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moe.gov.bn/Downloads/Calendars/"/>
    </mc:Choice>
  </mc:AlternateContent>
  <bookViews>
    <workbookView xWindow="0" yWindow="0" windowWidth="19200" windowHeight="7485"/>
  </bookViews>
  <sheets>
    <sheet name="2015 - 3 Penggal - SYAABAN" sheetId="1" r:id="rId1"/>
  </sheets>
  <definedNames>
    <definedName name="_xlnm.Print_Area" localSheetId="0">'2015 - 3 Penggal - SYAABAN'!$A$1:$AL$76</definedName>
  </definedNames>
  <calcPr calcId="152511"/>
</workbook>
</file>

<file path=xl/calcChain.xml><?xml version="1.0" encoding="utf-8"?>
<calcChain xmlns="http://schemas.openxmlformats.org/spreadsheetml/2006/main">
  <c r="N57" i="1" l="1"/>
  <c r="N41" i="1"/>
</calcChain>
</file>

<file path=xl/sharedStrings.xml><?xml version="1.0" encoding="utf-8"?>
<sst xmlns="http://schemas.openxmlformats.org/spreadsheetml/2006/main" count="218" uniqueCount="148">
  <si>
    <t>PENGGAL-PENGGAL PERSEKOLAHAN DAN HARI-HARI KELEPASAN AWAM BAGI SEKOLAH-SEKOLAH DAN MAKTAB-MAKTAB</t>
  </si>
  <si>
    <t>A</t>
  </si>
  <si>
    <t>I</t>
  </si>
  <si>
    <t>S</t>
  </si>
  <si>
    <t>R</t>
  </si>
  <si>
    <t>K</t>
  </si>
  <si>
    <t>J</t>
  </si>
  <si>
    <t>JANUARI</t>
  </si>
  <si>
    <t>Rabiulawal / Rabiulakhir</t>
  </si>
  <si>
    <t>FEBRUARI</t>
  </si>
  <si>
    <t>Rabiulakhir / Jamadilawal</t>
  </si>
  <si>
    <t>MAC</t>
  </si>
  <si>
    <t>Jamadilawal / Jamadilakhir</t>
  </si>
  <si>
    <t>APRIL</t>
  </si>
  <si>
    <t>Jamadilakhir / Rejab</t>
  </si>
  <si>
    <t>MEI</t>
  </si>
  <si>
    <t>JUN</t>
  </si>
  <si>
    <t>JULAI</t>
  </si>
  <si>
    <t>Ramadhan / Syawal</t>
  </si>
  <si>
    <t>OGOS</t>
  </si>
  <si>
    <t>Syawal / Zulkaedah</t>
  </si>
  <si>
    <t>SEPTEMBER</t>
  </si>
  <si>
    <t>Zulkaedah / Zulhijjah</t>
  </si>
  <si>
    <t>OKTOBER</t>
  </si>
  <si>
    <t>Zulhijjah / Muharram</t>
  </si>
  <si>
    <t>NOVEMBER</t>
  </si>
  <si>
    <t>Muharram / Safar</t>
  </si>
  <si>
    <t>DISEMBER</t>
  </si>
  <si>
    <t>Safar / Rabiulawal</t>
  </si>
  <si>
    <r>
      <t xml:space="preserve">                                               </t>
    </r>
    <r>
      <rPr>
        <b/>
        <u/>
        <sz val="6"/>
        <rFont val="Arial"/>
        <family val="2"/>
      </rPr>
      <t>PENGGAL-PENGGAL PERSEKOLAHAN</t>
    </r>
  </si>
  <si>
    <t>HARI - HARI KELEPASAN AWAM</t>
  </si>
  <si>
    <t xml:space="preserve">     PENGGAL I                  </t>
  </si>
  <si>
    <t xml:space="preserve">- Mulai hari Isnin 14 Rabiulawal hingga hari Khamis 05 Jamadilakhir 1436 </t>
  </si>
  <si>
    <t>hari</t>
  </si>
  <si>
    <t>:</t>
  </si>
  <si>
    <t xml:space="preserve"> Hari Khamis</t>
  </si>
  <si>
    <t>Ulang Tahun Hari</t>
  </si>
  <si>
    <t>Hari Rabu</t>
  </si>
  <si>
    <t xml:space="preserve">     PENGGAL II</t>
  </si>
  <si>
    <t>- Mulai hari Isnin 23 Jamadilakhir hingga hari Khamis 19 Zulkaedah 1436</t>
  </si>
  <si>
    <t>Keputeraan Kebawah</t>
  </si>
  <si>
    <t xml:space="preserve"> </t>
  </si>
  <si>
    <t>Duli Yang  Maha Mulia</t>
  </si>
  <si>
    <t xml:space="preserve">Paduka  Seri Baginda </t>
  </si>
  <si>
    <t xml:space="preserve">     PENGGAL III</t>
  </si>
  <si>
    <t xml:space="preserve">- Mulai hari Isnin 30 Zulkaedah 1436 hingga hari Isnin 18 Safar 1437 </t>
  </si>
  <si>
    <t>Maulud Nabi</t>
  </si>
  <si>
    <t>Hari Sabtu</t>
  </si>
  <si>
    <t xml:space="preserve">Sultan dan Yang Di-Pertuan </t>
  </si>
  <si>
    <t>Muhammad SAW</t>
  </si>
  <si>
    <t>Negara Brunei  Darussalam Ke-69</t>
  </si>
  <si>
    <t>Jumlah :</t>
  </si>
  <si>
    <r>
      <rPr>
        <b/>
        <sz val="6"/>
        <rFont val="Arial"/>
        <family val="2"/>
      </rPr>
      <t xml:space="preserve">                                                   </t>
    </r>
    <r>
      <rPr>
        <b/>
        <u/>
        <sz val="6"/>
        <rFont val="Arial"/>
        <family val="2"/>
      </rPr>
      <t>CUTI PENGGAL PERSEKOLAHAN</t>
    </r>
  </si>
  <si>
    <t>Hari Khamis</t>
  </si>
  <si>
    <t xml:space="preserve">     PENGGAL I</t>
  </si>
  <si>
    <t>- Mulai hari Jumaat 06 Jamadilakhir hingga hari Ahad 22 Jamadilakhir 1436</t>
  </si>
  <si>
    <t xml:space="preserve">Hari Kebangsaan    </t>
  </si>
  <si>
    <t>Hari Isnin</t>
  </si>
  <si>
    <t>- Cuti Bulan Ramadhan dan Hari Raya Aidil Fitri</t>
  </si>
  <si>
    <t>Negara Brunei</t>
  </si>
  <si>
    <t>Darussalam Ke-31</t>
  </si>
  <si>
    <t xml:space="preserve">* Hari Raya </t>
  </si>
  <si>
    <t>Isra' dan Mi'raj</t>
  </si>
  <si>
    <t>- Mulai hari Selasa 19 Safar hingga hari Khamis 19 Rabiulawal 1437</t>
  </si>
  <si>
    <t xml:space="preserve">Hari Ulang Tahun    </t>
  </si>
  <si>
    <t xml:space="preserve">Jumlah : </t>
  </si>
  <si>
    <t>Angkatan Bersenjata
DiRaja Brunei</t>
  </si>
  <si>
    <r>
      <t xml:space="preserve">                                              </t>
    </r>
    <r>
      <rPr>
        <b/>
        <u/>
        <sz val="6"/>
        <rFont val="Arial"/>
        <family val="2"/>
      </rPr>
      <t>TARIKH-TARIKH PEPERIKSAAN BAGI TAHUN 2015</t>
    </r>
  </si>
  <si>
    <t>28 April- 11 Jun 2015</t>
  </si>
  <si>
    <t>-  Brunei-Cambridge G.C.E.'O' Level / IGCSE (Mei / Jun)</t>
  </si>
  <si>
    <t>28 April - 11 Jun 2015</t>
  </si>
  <si>
    <t>-  Brunei-Cambridge G.C.E.'AS' dan 'A' Level (Mei / Jun)</t>
  </si>
  <si>
    <t xml:space="preserve">*  Awal Ramadhan    </t>
  </si>
  <si>
    <t>-  Penilaian Sekolah Rendah (PSR)</t>
  </si>
  <si>
    <t>Hari Krismas</t>
  </si>
  <si>
    <t>05 Oktober - 27 November 2015</t>
  </si>
  <si>
    <t>-  Brunei-Cambridge G.C.E.'O' Level / IGCSE (Okt / Nov)</t>
  </si>
  <si>
    <t>-  Brunei-Cambridge G.C.E.'AS' dan 'A' Level (Okt / Nov)</t>
  </si>
  <si>
    <t>sebagai ganti Hari Jumaat</t>
  </si>
  <si>
    <t>04 Ogos - 31 Ogos 2015</t>
  </si>
  <si>
    <t>-  Pemilihan Calon Ke Sekolah Arab - PCKSA (Peperiksaan Lisan)</t>
  </si>
  <si>
    <t xml:space="preserve">* Memperingati </t>
  </si>
  <si>
    <t>04 September dan 06 September 2015</t>
  </si>
  <si>
    <t>-  Pemilihan Calon Ke Sekolah Arab - PCKSA (Peperiksaan Bertulis)</t>
  </si>
  <si>
    <t xml:space="preserve">  Nuzul Al-Qur'an</t>
  </si>
  <si>
    <t>19 Ogos - 25 September 2015</t>
  </si>
  <si>
    <t>-  Sijil Sekolah-Sekolah Rendah Ugama [Dh: VI] - SSSRU (Peperiksaan Lisan)</t>
  </si>
  <si>
    <t>18 November - 26 November 2015</t>
  </si>
  <si>
    <t>-  Sijil Sekolah-Sekolah Rendah Ugama [Dh: VI] - SSSRU (Peperiksaan Bertulis)</t>
  </si>
  <si>
    <t>04 Ogos - 26 Ogos 2015</t>
  </si>
  <si>
    <t>-  Sijil Pelajaran Ugama Brunei - SPUB (Peperiksaan Lisan)</t>
  </si>
  <si>
    <t>*</t>
  </si>
  <si>
    <t>Tertakluk kepada perubahan</t>
  </si>
  <si>
    <t>01 September - 21 September 2015</t>
  </si>
  <si>
    <t>-  Sijil Pelajaran Ugama Brunei - SPUB (Peperiksaan Bertulis)</t>
  </si>
  <si>
    <t>09 September - 21 September 2015</t>
  </si>
  <si>
    <t>-  Pra - Sijil Tinggi Pelajaran Ugama Brunei - Pra-STPUB (Peperiksaan Bertulis)</t>
  </si>
  <si>
    <t>KELEPASAN AWAM</t>
  </si>
  <si>
    <t>-  Sijil Tinggi Pelajaran Ugama Brunei - STPUB (Peperiksaan Lisan)</t>
  </si>
  <si>
    <t>CUTI PENGGAL-PENGGAL PERSEKOLAHAN</t>
  </si>
  <si>
    <t>-  Sijil Tinggi Pelajaran Ugama Brunei - STPUB (Peperiksaan Bertulis)</t>
  </si>
  <si>
    <t>JUMAAT DAN AHAD</t>
  </si>
  <si>
    <t>TARIKH-TARIKH PEPERIKSAAN BAGI TAHUN 2015</t>
  </si>
  <si>
    <t xml:space="preserve">  bersamaan 05 Januari hingga 26 Mac 2015  </t>
  </si>
  <si>
    <t xml:space="preserve">  bersamaan 13 April hingga 03 September 2015</t>
  </si>
  <si>
    <t xml:space="preserve">  bersamaan 14 September hingga 30 November 2015 </t>
  </si>
  <si>
    <t xml:space="preserve">  bersamaan 27 Mac hingga 12 April 2015</t>
  </si>
  <si>
    <t xml:space="preserve">  bersamaan 04 September hingga 13 September 2015 </t>
  </si>
  <si>
    <t xml:space="preserve">  bersamaan  01 Disember hingga 31 Disember 2015 </t>
  </si>
  <si>
    <t>12 Rabiulawal 1436 / 03 Januari 2015</t>
  </si>
  <si>
    <t>29 Rabiulakhir 1436 / 19 Februari 2015</t>
  </si>
  <si>
    <t>04 Jamadilawal 1436 / 23 Februari 2015</t>
  </si>
  <si>
    <t>27 Rejab 1436 / 16 Mei 2015</t>
  </si>
  <si>
    <t xml:space="preserve">01 Ramadhan 1436 / 18 Jun 2015 </t>
  </si>
  <si>
    <t xml:space="preserve">17 Ramadhan 1436 / 04 Julai 2015 </t>
  </si>
  <si>
    <t>28 Ramadhan 1436 / 15 Julai  2015</t>
  </si>
  <si>
    <t>10 Rabiulawal 1436 / 01 Januari 2015</t>
  </si>
  <si>
    <t>01 Muharram 1437 / 14 Oktober 2015</t>
  </si>
  <si>
    <t>12 Rabiulawal 1437 / 24 Disember 2015</t>
  </si>
  <si>
    <t>14 Rabiulawal 1437 / 26 Disember 2015</t>
  </si>
  <si>
    <t>13 Rabiulawal 1437 / 25 Disember 2015</t>
  </si>
  <si>
    <t xml:space="preserve">02 Syawal 1436 / 18 Julai 2015
</t>
  </si>
  <si>
    <t>04 Syawal 1436 / 20 Julai 2015</t>
  </si>
  <si>
    <t>Sebagai ganti Hari Jumaat</t>
  </si>
  <si>
    <t>10 Zulhijjah 1436 / 24 September 2015</t>
  </si>
  <si>
    <t>01 Syawal 1436 / 17 Julai 2015</t>
  </si>
  <si>
    <t>Hari Selasa</t>
  </si>
  <si>
    <t>05 Syawal 1436 / 21 Julai 2015</t>
  </si>
  <si>
    <t>Sebagai ganti Hari Ahad</t>
  </si>
  <si>
    <t xml:space="preserve">  Mulai hari Jumaat 23 Ramadhan hingga hari Jumaat 08 Syawal 1436 </t>
  </si>
  <si>
    <t xml:space="preserve">  bersamaan 10 Julai hingga 24 Julai 2015 </t>
  </si>
  <si>
    <t>20 Oktober - 28 Oktober 2015</t>
  </si>
  <si>
    <t>Rejab / Syaaban</t>
  </si>
  <si>
    <t>Syaaban / Ramadhan</t>
  </si>
  <si>
    <t>14 Syaaban 1436 / 01 Jun 2015
sebagai ganti Hari Ahad</t>
  </si>
  <si>
    <t>13 Syaaban 1436 / 31 Mei 2015</t>
  </si>
  <si>
    <t>03 Syawal 1436 / 19 Julai 2015</t>
  </si>
  <si>
    <t>- Mulai hari Jumaat 20 Zulkaedah hingga hari Ahad 29 Zulkaedah 1436</t>
  </si>
  <si>
    <t xml:space="preserve">  Aidil Adha</t>
  </si>
  <si>
    <t xml:space="preserve">   (Puasa)</t>
  </si>
  <si>
    <t xml:space="preserve">Awal Tahun </t>
  </si>
  <si>
    <t>Hijriah 1437</t>
  </si>
  <si>
    <t>NEGARA BRUNEI DARUSSALAM TAHUN 2015 MASIHI / 1436 &amp; 1437 HIJRIAH</t>
  </si>
  <si>
    <t>BULAN / HARI</t>
  </si>
  <si>
    <t xml:space="preserve">    </t>
  </si>
  <si>
    <t xml:space="preserve">Tahun Baru Cina  </t>
  </si>
  <si>
    <t xml:space="preserve">  Aidil Fitri</t>
  </si>
  <si>
    <t xml:space="preserve">Awal Tahun Masihi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</si>
</sst>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6"/>
      <color indexed="18"/>
      <name val="Arial"/>
      <family val="2"/>
    </font>
    <font>
      <sz val="6"/>
      <name val="Arial"/>
      <family val="2"/>
    </font>
    <font>
      <b/>
      <sz val="6"/>
      <color indexed="18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i/>
      <sz val="6"/>
      <name val="Arial"/>
      <family val="2"/>
    </font>
    <font>
      <b/>
      <i/>
      <sz val="6"/>
      <color indexed="18"/>
      <name val="Arial"/>
      <family val="2"/>
    </font>
    <font>
      <b/>
      <sz val="6"/>
      <color rgb="FFFF0000"/>
      <name val="Arial"/>
      <family val="2"/>
    </font>
    <font>
      <b/>
      <i/>
      <sz val="6"/>
      <name val="Arial"/>
      <family val="2"/>
    </font>
    <font>
      <b/>
      <sz val="6"/>
      <color theme="1"/>
      <name val="Arial"/>
      <family val="2"/>
    </font>
    <font>
      <b/>
      <sz val="4"/>
      <color theme="1"/>
      <name val="Arial"/>
      <family val="2"/>
    </font>
    <font>
      <b/>
      <u/>
      <sz val="6"/>
      <name val="Arial"/>
      <family val="2"/>
    </font>
    <font>
      <sz val="5"/>
      <color indexed="18"/>
      <name val="Arial"/>
      <family val="2"/>
    </font>
    <font>
      <sz val="6"/>
      <color rgb="FFFF0000"/>
      <name val="Arial"/>
      <family val="2"/>
    </font>
    <font>
      <sz val="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C0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5BD1"/>
        <bgColor indexed="64"/>
      </patternFill>
    </fill>
    <fill>
      <patternFill patternType="solid">
        <fgColor rgb="FF6DE3FF"/>
        <bgColor indexed="64"/>
      </patternFill>
    </fill>
    <fill>
      <patternFill patternType="solid">
        <fgColor rgb="FFD8FF89"/>
        <bgColor indexed="64"/>
      </patternFill>
    </fill>
    <fill>
      <patternFill patternType="solid">
        <fgColor rgb="FFA69BF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7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6" borderId="4" xfId="0" applyFont="1" applyFill="1" applyBorder="1" applyAlignment="1">
      <alignment vertical="top"/>
    </xf>
    <xf numFmtId="0" fontId="8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top"/>
    </xf>
    <xf numFmtId="0" fontId="8" fillId="5" borderId="4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7" borderId="5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8" fillId="7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12" fillId="0" borderId="0" xfId="0" applyFont="1" applyBorder="1" applyAlignment="1"/>
    <xf numFmtId="0" fontId="6" fillId="4" borderId="4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/>
    <xf numFmtId="0" fontId="12" fillId="0" borderId="0" xfId="0" applyFont="1" applyAlignment="1"/>
    <xf numFmtId="0" fontId="6" fillId="4" borderId="5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vertical="top"/>
    </xf>
    <xf numFmtId="0" fontId="13" fillId="5" borderId="5" xfId="0" applyFont="1" applyFill="1" applyBorder="1" applyAlignment="1">
      <alignment vertical="top"/>
    </xf>
    <xf numFmtId="0" fontId="8" fillId="6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right" vertical="center"/>
    </xf>
    <xf numFmtId="0" fontId="9" fillId="8" borderId="5" xfId="0" applyFont="1" applyFill="1" applyBorder="1" applyAlignment="1">
      <alignment vertical="top"/>
    </xf>
    <xf numFmtId="0" fontId="8" fillId="4" borderId="4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7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9" fillId="7" borderId="4" xfId="0" applyFont="1" applyFill="1" applyBorder="1" applyAlignment="1">
      <alignment vertical="top"/>
    </xf>
    <xf numFmtId="0" fontId="15" fillId="4" borderId="4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vertical="top"/>
    </xf>
    <xf numFmtId="0" fontId="13" fillId="5" borderId="4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vertical="top"/>
    </xf>
    <xf numFmtId="0" fontId="9" fillId="8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8" fillId="4" borderId="2" xfId="0" applyFont="1" applyFill="1" applyBorder="1" applyAlignment="1"/>
    <xf numFmtId="0" fontId="13" fillId="4" borderId="4" xfId="0" applyFont="1" applyFill="1" applyBorder="1" applyAlignment="1">
      <alignment vertical="top"/>
    </xf>
    <xf numFmtId="0" fontId="9" fillId="5" borderId="4" xfId="0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right" vertical="justify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8B94F"/>
      <color rgb="FF9966FF"/>
      <color rgb="FFFF5353"/>
      <color rgb="FFFF2F2F"/>
      <color rgb="FFC80026"/>
      <color rgb="FF00F600"/>
      <color rgb="FFF771AA"/>
      <color rgb="FFFF75FF"/>
      <color rgb="FF6CF347"/>
      <color rgb="FFABF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30</xdr:row>
      <xdr:rowOff>7938</xdr:rowOff>
    </xdr:from>
    <xdr:to>
      <xdr:col>15</xdr:col>
      <xdr:colOff>180975</xdr:colOff>
      <xdr:row>75</xdr:row>
      <xdr:rowOff>47625</xdr:rowOff>
    </xdr:to>
    <xdr:sp macro="" textlink="">
      <xdr:nvSpPr>
        <xdr:cNvPr id="2" name="Rectangle 1"/>
        <xdr:cNvSpPr/>
      </xdr:nvSpPr>
      <xdr:spPr>
        <a:xfrm>
          <a:off x="15875" y="3123974"/>
          <a:ext cx="4526189" cy="500629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30</xdr:row>
      <xdr:rowOff>6803</xdr:rowOff>
    </xdr:from>
    <xdr:to>
      <xdr:col>37</xdr:col>
      <xdr:colOff>225135</xdr:colOff>
      <xdr:row>75</xdr:row>
      <xdr:rowOff>47625</xdr:rowOff>
    </xdr:to>
    <xdr:sp macro="" textlink="">
      <xdr:nvSpPr>
        <xdr:cNvPr id="3" name="Rectangle 2"/>
        <xdr:cNvSpPr/>
      </xdr:nvSpPr>
      <xdr:spPr>
        <a:xfrm>
          <a:off x="4599214" y="3122839"/>
          <a:ext cx="5225760" cy="500742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16</xdr:col>
      <xdr:colOff>151181</xdr:colOff>
      <xdr:row>34</xdr:row>
      <xdr:rowOff>17510</xdr:rowOff>
    </xdr:from>
    <xdr:to>
      <xdr:col>16</xdr:col>
      <xdr:colOff>223559</xdr:colOff>
      <xdr:row>34</xdr:row>
      <xdr:rowOff>82256</xdr:rowOff>
    </xdr:to>
    <xdr:pic>
      <xdr:nvPicPr>
        <xdr:cNvPr id="4" name="Picture 3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756" y="3656060"/>
          <a:ext cx="72378" cy="64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131466</xdr:colOff>
      <xdr:row>38</xdr:row>
      <xdr:rowOff>18402</xdr:rowOff>
    </xdr:from>
    <xdr:to>
      <xdr:col>16</xdr:col>
      <xdr:colOff>205283</xdr:colOff>
      <xdr:row>38</xdr:row>
      <xdr:rowOff>88251</xdr:rowOff>
    </xdr:to>
    <xdr:pic>
      <xdr:nvPicPr>
        <xdr:cNvPr id="5" name="Picture 4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41" y="4085577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128616</xdr:colOff>
      <xdr:row>42</xdr:row>
      <xdr:rowOff>50663</xdr:rowOff>
    </xdr:from>
    <xdr:to>
      <xdr:col>16</xdr:col>
      <xdr:colOff>202433</xdr:colOff>
      <xdr:row>42</xdr:row>
      <xdr:rowOff>120512</xdr:rowOff>
    </xdr:to>
    <xdr:pic>
      <xdr:nvPicPr>
        <xdr:cNvPr id="6" name="Picture 5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9191" y="4603613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136593</xdr:colOff>
      <xdr:row>46</xdr:row>
      <xdr:rowOff>20239</xdr:rowOff>
    </xdr:from>
    <xdr:to>
      <xdr:col>16</xdr:col>
      <xdr:colOff>210410</xdr:colOff>
      <xdr:row>46</xdr:row>
      <xdr:rowOff>90088</xdr:rowOff>
    </xdr:to>
    <xdr:pic>
      <xdr:nvPicPr>
        <xdr:cNvPr id="7" name="Picture 6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168" y="5030389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138127</xdr:colOff>
      <xdr:row>34</xdr:row>
      <xdr:rowOff>18837</xdr:rowOff>
    </xdr:from>
    <xdr:to>
      <xdr:col>27</xdr:col>
      <xdr:colOff>202925</xdr:colOff>
      <xdr:row>34</xdr:row>
      <xdr:rowOff>88686</xdr:rowOff>
    </xdr:to>
    <xdr:pic>
      <xdr:nvPicPr>
        <xdr:cNvPr id="8" name="Picture 7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77" y="3657387"/>
          <a:ext cx="64798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139601</xdr:colOff>
      <xdr:row>63</xdr:row>
      <xdr:rowOff>7184</xdr:rowOff>
    </xdr:from>
    <xdr:to>
      <xdr:col>16</xdr:col>
      <xdr:colOff>209451</xdr:colOff>
      <xdr:row>63</xdr:row>
      <xdr:rowOff>77033</xdr:rowOff>
    </xdr:to>
    <xdr:pic>
      <xdr:nvPicPr>
        <xdr:cNvPr id="9" name="Picture 8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176" y="7036634"/>
          <a:ext cx="69850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146487</xdr:colOff>
      <xdr:row>42</xdr:row>
      <xdr:rowOff>31732</xdr:rowOff>
    </xdr:from>
    <xdr:to>
      <xdr:col>27</xdr:col>
      <xdr:colOff>216336</xdr:colOff>
      <xdr:row>42</xdr:row>
      <xdr:rowOff>97918</xdr:rowOff>
    </xdr:to>
    <xdr:pic>
      <xdr:nvPicPr>
        <xdr:cNvPr id="10" name="Picture 9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437" y="4584682"/>
          <a:ext cx="69849" cy="6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152339</xdr:colOff>
      <xdr:row>65</xdr:row>
      <xdr:rowOff>8333</xdr:rowOff>
    </xdr:from>
    <xdr:to>
      <xdr:col>27</xdr:col>
      <xdr:colOff>227239</xdr:colOff>
      <xdr:row>65</xdr:row>
      <xdr:rowOff>78182</xdr:rowOff>
    </xdr:to>
    <xdr:pic>
      <xdr:nvPicPr>
        <xdr:cNvPr id="11" name="Picture 10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464" y="7207646"/>
          <a:ext cx="74900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142406</xdr:colOff>
      <xdr:row>55</xdr:row>
      <xdr:rowOff>49423</xdr:rowOff>
    </xdr:from>
    <xdr:to>
      <xdr:col>16</xdr:col>
      <xdr:colOff>216223</xdr:colOff>
      <xdr:row>56</xdr:row>
      <xdr:rowOff>3612</xdr:rowOff>
    </xdr:to>
    <xdr:pic>
      <xdr:nvPicPr>
        <xdr:cNvPr id="12" name="Picture 11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81" y="6069223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146661</xdr:colOff>
      <xdr:row>51</xdr:row>
      <xdr:rowOff>43185</xdr:rowOff>
    </xdr:from>
    <xdr:to>
      <xdr:col>16</xdr:col>
      <xdr:colOff>220478</xdr:colOff>
      <xdr:row>51</xdr:row>
      <xdr:rowOff>109570</xdr:rowOff>
    </xdr:to>
    <xdr:pic>
      <xdr:nvPicPr>
        <xdr:cNvPr id="13" name="Picture 12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36" y="5605785"/>
          <a:ext cx="73817" cy="6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131182</xdr:colOff>
      <xdr:row>59</xdr:row>
      <xdr:rowOff>8620</xdr:rowOff>
    </xdr:from>
    <xdr:to>
      <xdr:col>16</xdr:col>
      <xdr:colOff>204999</xdr:colOff>
      <xdr:row>59</xdr:row>
      <xdr:rowOff>78469</xdr:rowOff>
    </xdr:to>
    <xdr:pic>
      <xdr:nvPicPr>
        <xdr:cNvPr id="14" name="Picture 13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1757" y="6657070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150538</xdr:colOff>
      <xdr:row>57</xdr:row>
      <xdr:rowOff>47440</xdr:rowOff>
    </xdr:from>
    <xdr:to>
      <xdr:col>27</xdr:col>
      <xdr:colOff>220387</xdr:colOff>
      <xdr:row>57</xdr:row>
      <xdr:rowOff>117289</xdr:rowOff>
    </xdr:to>
    <xdr:pic>
      <xdr:nvPicPr>
        <xdr:cNvPr id="15" name="Picture 14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663" y="6397440"/>
          <a:ext cx="69849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54430</xdr:colOff>
      <xdr:row>30</xdr:row>
      <xdr:rowOff>46917</xdr:rowOff>
    </xdr:from>
    <xdr:to>
      <xdr:col>15</xdr:col>
      <xdr:colOff>114300</xdr:colOff>
      <xdr:row>41</xdr:row>
      <xdr:rowOff>34637</xdr:rowOff>
    </xdr:to>
    <xdr:sp macro="" textlink="">
      <xdr:nvSpPr>
        <xdr:cNvPr id="16" name="Double Bracket 15"/>
        <xdr:cNvSpPr/>
      </xdr:nvSpPr>
      <xdr:spPr>
        <a:xfrm>
          <a:off x="54430" y="3228267"/>
          <a:ext cx="4422320" cy="121644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230188</xdr:colOff>
      <xdr:row>30</xdr:row>
      <xdr:rowOff>47625</xdr:rowOff>
    </xdr:from>
    <xdr:to>
      <xdr:col>14</xdr:col>
      <xdr:colOff>200025</xdr:colOff>
      <xdr:row>30</xdr:row>
      <xdr:rowOff>47625</xdr:rowOff>
    </xdr:to>
    <xdr:cxnSp macro="">
      <xdr:nvCxnSpPr>
        <xdr:cNvPr id="17" name="Straight Connector 16"/>
        <xdr:cNvCxnSpPr/>
      </xdr:nvCxnSpPr>
      <xdr:spPr>
        <a:xfrm>
          <a:off x="230188" y="3228975"/>
          <a:ext cx="40941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41</xdr:row>
      <xdr:rowOff>38100</xdr:rowOff>
    </xdr:from>
    <xdr:to>
      <xdr:col>14</xdr:col>
      <xdr:colOff>170793</xdr:colOff>
      <xdr:row>41</xdr:row>
      <xdr:rowOff>42093</xdr:rowOff>
    </xdr:to>
    <xdr:cxnSp macro="">
      <xdr:nvCxnSpPr>
        <xdr:cNvPr id="18" name="Straight Connector 17"/>
        <xdr:cNvCxnSpPr/>
      </xdr:nvCxnSpPr>
      <xdr:spPr>
        <a:xfrm>
          <a:off x="219075" y="4448175"/>
          <a:ext cx="4076043" cy="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63954</xdr:colOff>
      <xdr:row>41</xdr:row>
      <xdr:rowOff>88696</xdr:rowOff>
    </xdr:from>
    <xdr:to>
      <xdr:col>15</xdr:col>
      <xdr:colOff>133350</xdr:colOff>
      <xdr:row>56</xdr:row>
      <xdr:rowOff>138546</xdr:rowOff>
    </xdr:to>
    <xdr:grpSp>
      <xdr:nvGrpSpPr>
        <xdr:cNvPr id="19" name="Group 18"/>
        <xdr:cNvGrpSpPr/>
      </xdr:nvGrpSpPr>
      <xdr:grpSpPr>
        <a:xfrm>
          <a:off x="63954" y="4389600"/>
          <a:ext cx="4480204" cy="1800984"/>
          <a:chOff x="63954" y="4770665"/>
          <a:chExt cx="4193721" cy="1560667"/>
        </a:xfrm>
      </xdr:grpSpPr>
      <xdr:sp macro="" textlink="">
        <xdr:nvSpPr>
          <xdr:cNvPr id="20" name="Double Bracket 19"/>
          <xdr:cNvSpPr/>
        </xdr:nvSpPr>
        <xdr:spPr>
          <a:xfrm>
            <a:off x="63954" y="4770665"/>
            <a:ext cx="4193721" cy="1560667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>
            <a:off x="295264" y="4770667"/>
            <a:ext cx="3743336" cy="13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307731</xdr:colOff>
      <xdr:row>56</xdr:row>
      <xdr:rowOff>138546</xdr:rowOff>
    </xdr:from>
    <xdr:to>
      <xdr:col>14</xdr:col>
      <xdr:colOff>138545</xdr:colOff>
      <xdr:row>56</xdr:row>
      <xdr:rowOff>139212</xdr:rowOff>
    </xdr:to>
    <xdr:cxnSp macro="">
      <xdr:nvCxnSpPr>
        <xdr:cNvPr id="22" name="Straight Connector 21"/>
        <xdr:cNvCxnSpPr/>
      </xdr:nvCxnSpPr>
      <xdr:spPr>
        <a:xfrm flipV="1">
          <a:off x="307731" y="6291696"/>
          <a:ext cx="3955139" cy="6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53071</xdr:colOff>
      <xdr:row>56</xdr:row>
      <xdr:rowOff>197800</xdr:rowOff>
    </xdr:from>
    <xdr:to>
      <xdr:col>15</xdr:col>
      <xdr:colOff>133350</xdr:colOff>
      <xdr:row>74</xdr:row>
      <xdr:rowOff>47625</xdr:rowOff>
    </xdr:to>
    <xdr:sp macro="" textlink="">
      <xdr:nvSpPr>
        <xdr:cNvPr id="23" name="Double Bracket 22"/>
        <xdr:cNvSpPr/>
      </xdr:nvSpPr>
      <xdr:spPr>
        <a:xfrm>
          <a:off x="53071" y="6350950"/>
          <a:ext cx="4442729" cy="17738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325862</xdr:colOff>
      <xdr:row>56</xdr:row>
      <xdr:rowOff>200004</xdr:rowOff>
    </xdr:from>
    <xdr:to>
      <xdr:col>14</xdr:col>
      <xdr:colOff>133350</xdr:colOff>
      <xdr:row>56</xdr:row>
      <xdr:rowOff>200025</xdr:rowOff>
    </xdr:to>
    <xdr:cxnSp macro="">
      <xdr:nvCxnSpPr>
        <xdr:cNvPr id="24" name="Straight Connector 23"/>
        <xdr:cNvCxnSpPr/>
      </xdr:nvCxnSpPr>
      <xdr:spPr>
        <a:xfrm>
          <a:off x="325862" y="6353154"/>
          <a:ext cx="3931813" cy="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330444</xdr:colOff>
      <xdr:row>74</xdr:row>
      <xdr:rowOff>43232</xdr:rowOff>
    </xdr:from>
    <xdr:to>
      <xdr:col>14</xdr:col>
      <xdr:colOff>133350</xdr:colOff>
      <xdr:row>74</xdr:row>
      <xdr:rowOff>47625</xdr:rowOff>
    </xdr:to>
    <xdr:cxnSp macro="">
      <xdr:nvCxnSpPr>
        <xdr:cNvPr id="25" name="Straight Connector 24"/>
        <xdr:cNvCxnSpPr/>
      </xdr:nvCxnSpPr>
      <xdr:spPr>
        <a:xfrm>
          <a:off x="330444" y="8120432"/>
          <a:ext cx="3927231" cy="43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30</xdr:row>
      <xdr:rowOff>50800</xdr:rowOff>
    </xdr:from>
    <xdr:to>
      <xdr:col>37</xdr:col>
      <xdr:colOff>200025</xdr:colOff>
      <xdr:row>74</xdr:row>
      <xdr:rowOff>50800</xdr:rowOff>
    </xdr:to>
    <xdr:sp macro="" textlink="">
      <xdr:nvSpPr>
        <xdr:cNvPr id="26" name="Double Bracket 25"/>
        <xdr:cNvSpPr/>
      </xdr:nvSpPr>
      <xdr:spPr>
        <a:xfrm>
          <a:off x="4648200" y="3232150"/>
          <a:ext cx="5153025" cy="48958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69850</xdr:colOff>
      <xdr:row>30</xdr:row>
      <xdr:rowOff>50800</xdr:rowOff>
    </xdr:from>
    <xdr:to>
      <xdr:col>34</xdr:col>
      <xdr:colOff>171450</xdr:colOff>
      <xdr:row>30</xdr:row>
      <xdr:rowOff>50800</xdr:rowOff>
    </xdr:to>
    <xdr:cxnSp macro="">
      <xdr:nvCxnSpPr>
        <xdr:cNvPr id="27" name="Straight Connector 26"/>
        <xdr:cNvCxnSpPr/>
      </xdr:nvCxnSpPr>
      <xdr:spPr>
        <a:xfrm>
          <a:off x="5384800" y="3232150"/>
          <a:ext cx="367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54952</xdr:colOff>
      <xdr:row>74</xdr:row>
      <xdr:rowOff>50545</xdr:rowOff>
    </xdr:from>
    <xdr:to>
      <xdr:col>34</xdr:col>
      <xdr:colOff>171450</xdr:colOff>
      <xdr:row>74</xdr:row>
      <xdr:rowOff>50800</xdr:rowOff>
    </xdr:to>
    <xdr:cxnSp macro="">
      <xdr:nvCxnSpPr>
        <xdr:cNvPr id="28" name="Straight Connector 27"/>
        <xdr:cNvCxnSpPr/>
      </xdr:nvCxnSpPr>
      <xdr:spPr>
        <a:xfrm>
          <a:off x="5369902" y="8127745"/>
          <a:ext cx="3688373" cy="2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152440</xdr:colOff>
      <xdr:row>54</xdr:row>
      <xdr:rowOff>8008</xdr:rowOff>
    </xdr:from>
    <xdr:to>
      <xdr:col>27</xdr:col>
      <xdr:colOff>225752</xdr:colOff>
      <xdr:row>54</xdr:row>
      <xdr:rowOff>77857</xdr:rowOff>
    </xdr:to>
    <xdr:pic>
      <xdr:nvPicPr>
        <xdr:cNvPr id="29" name="Picture 28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565" y="5905571"/>
          <a:ext cx="73312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148928</xdr:colOff>
      <xdr:row>61</xdr:row>
      <xdr:rowOff>18401</xdr:rowOff>
    </xdr:from>
    <xdr:ext cx="73817" cy="69849"/>
    <xdr:pic>
      <xdr:nvPicPr>
        <xdr:cNvPr id="30" name="Picture 29" descr="C:\Program Files\Microsoft Office\MEDIA\OFFICE14\Bullets\BD1486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053" y="6836714"/>
          <a:ext cx="73817" cy="6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F347"/>
  </sheetPr>
  <dimension ref="A1:AW87"/>
  <sheetViews>
    <sheetView tabSelected="1" view="pageBreakPreview" topLeftCell="D1" zoomScale="130" zoomScaleNormal="85" zoomScaleSheetLayoutView="130" workbookViewId="0">
      <selection activeCell="A15" sqref="A15"/>
    </sheetView>
  </sheetViews>
  <sheetFormatPr defaultColWidth="9.1328125" defaultRowHeight="5.25" x14ac:dyDescent="0.35"/>
  <cols>
    <col min="1" max="1" width="15.3984375" style="4" customWidth="1"/>
    <col min="2" max="38" width="3.59765625" style="4" customWidth="1"/>
    <col min="39" max="39" width="3.1328125" style="4" customWidth="1"/>
    <col min="40" max="40" width="4.59765625" style="4" customWidth="1"/>
    <col min="41" max="41" width="3.1328125" style="4" customWidth="1"/>
    <col min="42" max="16384" width="9.1328125" style="4"/>
  </cols>
  <sheetData>
    <row r="1" spans="1:49" s="2" customFormat="1" ht="10.15" x14ac:dyDescent="0.3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"/>
      <c r="AN1" s="1"/>
      <c r="AO1" s="1"/>
    </row>
    <row r="2" spans="1:49" s="2" customFormat="1" ht="10.15" x14ac:dyDescent="0.35">
      <c r="A2" s="155" t="s">
        <v>142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"/>
      <c r="AN2" s="1"/>
      <c r="AO2" s="1"/>
    </row>
    <row r="3" spans="1:49" ht="3.7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N3" s="3"/>
      <c r="AO3" s="3"/>
      <c r="AP3" s="3"/>
      <c r="AU3" s="5"/>
      <c r="AV3" s="5"/>
      <c r="AW3" s="5"/>
    </row>
    <row r="4" spans="1:49" s="7" customFormat="1" ht="10.5" customHeight="1" x14ac:dyDescent="0.35">
      <c r="A4" s="156" t="s">
        <v>143</v>
      </c>
      <c r="B4" s="148" t="s">
        <v>1</v>
      </c>
      <c r="C4" s="153" t="s">
        <v>2</v>
      </c>
      <c r="D4" s="153" t="s">
        <v>3</v>
      </c>
      <c r="E4" s="153" t="s">
        <v>4</v>
      </c>
      <c r="F4" s="153" t="s">
        <v>5</v>
      </c>
      <c r="G4" s="148" t="s">
        <v>6</v>
      </c>
      <c r="H4" s="153" t="s">
        <v>3</v>
      </c>
      <c r="I4" s="148" t="s">
        <v>1</v>
      </c>
      <c r="J4" s="153" t="s">
        <v>2</v>
      </c>
      <c r="K4" s="153" t="s">
        <v>3</v>
      </c>
      <c r="L4" s="153" t="s">
        <v>4</v>
      </c>
      <c r="M4" s="153" t="s">
        <v>5</v>
      </c>
      <c r="N4" s="148" t="s">
        <v>6</v>
      </c>
      <c r="O4" s="153" t="s">
        <v>3</v>
      </c>
      <c r="P4" s="148" t="s">
        <v>1</v>
      </c>
      <c r="Q4" s="153" t="s">
        <v>2</v>
      </c>
      <c r="R4" s="153" t="s">
        <v>3</v>
      </c>
      <c r="S4" s="153" t="s">
        <v>4</v>
      </c>
      <c r="T4" s="153" t="s">
        <v>5</v>
      </c>
      <c r="U4" s="148" t="s">
        <v>6</v>
      </c>
      <c r="V4" s="153" t="s">
        <v>3</v>
      </c>
      <c r="W4" s="148" t="s">
        <v>1</v>
      </c>
      <c r="X4" s="153" t="s">
        <v>2</v>
      </c>
      <c r="Y4" s="153" t="s">
        <v>3</v>
      </c>
      <c r="Z4" s="153" t="s">
        <v>4</v>
      </c>
      <c r="AA4" s="153" t="s">
        <v>5</v>
      </c>
      <c r="AB4" s="148" t="s">
        <v>6</v>
      </c>
      <c r="AC4" s="153" t="s">
        <v>3</v>
      </c>
      <c r="AD4" s="148" t="s">
        <v>1</v>
      </c>
      <c r="AE4" s="153" t="s">
        <v>2</v>
      </c>
      <c r="AF4" s="153" t="s">
        <v>3</v>
      </c>
      <c r="AG4" s="153" t="s">
        <v>4</v>
      </c>
      <c r="AH4" s="153" t="s">
        <v>5</v>
      </c>
      <c r="AI4" s="148" t="s">
        <v>6</v>
      </c>
      <c r="AJ4" s="153" t="s">
        <v>3</v>
      </c>
      <c r="AK4" s="148" t="s">
        <v>1</v>
      </c>
      <c r="AL4" s="153" t="s">
        <v>2</v>
      </c>
      <c r="AM4" s="6"/>
      <c r="AU4" s="5"/>
      <c r="AV4" s="5"/>
      <c r="AW4" s="5"/>
    </row>
    <row r="5" spans="1:49" ht="8.25" customHeight="1" x14ac:dyDescent="0.35">
      <c r="A5" s="157"/>
      <c r="B5" s="149"/>
      <c r="C5" s="154"/>
      <c r="D5" s="154"/>
      <c r="E5" s="154"/>
      <c r="F5" s="154"/>
      <c r="G5" s="149"/>
      <c r="H5" s="154"/>
      <c r="I5" s="149"/>
      <c r="J5" s="154"/>
      <c r="K5" s="154"/>
      <c r="L5" s="154"/>
      <c r="M5" s="154"/>
      <c r="N5" s="149"/>
      <c r="O5" s="154"/>
      <c r="P5" s="149"/>
      <c r="Q5" s="154"/>
      <c r="R5" s="154"/>
      <c r="S5" s="154"/>
      <c r="T5" s="154"/>
      <c r="U5" s="149"/>
      <c r="V5" s="154"/>
      <c r="W5" s="149"/>
      <c r="X5" s="154"/>
      <c r="Y5" s="154"/>
      <c r="Z5" s="154"/>
      <c r="AA5" s="154"/>
      <c r="AB5" s="149"/>
      <c r="AC5" s="154"/>
      <c r="AD5" s="149"/>
      <c r="AE5" s="154"/>
      <c r="AF5" s="154"/>
      <c r="AG5" s="154"/>
      <c r="AH5" s="154"/>
      <c r="AI5" s="149"/>
      <c r="AJ5" s="154"/>
      <c r="AK5" s="149"/>
      <c r="AL5" s="154"/>
      <c r="AM5" s="8"/>
      <c r="AU5" s="5"/>
      <c r="AV5" s="5"/>
      <c r="AW5" s="5"/>
    </row>
    <row r="6" spans="1:49" s="16" customFormat="1" ht="8.25" customHeight="1" x14ac:dyDescent="0.15">
      <c r="A6" s="9" t="s">
        <v>7</v>
      </c>
      <c r="B6" s="10"/>
      <c r="C6" s="11"/>
      <c r="D6" s="12"/>
      <c r="E6" s="12"/>
      <c r="F6" s="13">
        <v>1</v>
      </c>
      <c r="G6" s="10">
        <v>2</v>
      </c>
      <c r="H6" s="13">
        <v>3</v>
      </c>
      <c r="I6" s="10">
        <v>4</v>
      </c>
      <c r="J6" s="9">
        <v>5</v>
      </c>
      <c r="K6" s="9">
        <v>6</v>
      </c>
      <c r="L6" s="9">
        <v>7</v>
      </c>
      <c r="M6" s="9">
        <v>8</v>
      </c>
      <c r="N6" s="10">
        <v>9</v>
      </c>
      <c r="O6" s="9">
        <v>10</v>
      </c>
      <c r="P6" s="10">
        <v>11</v>
      </c>
      <c r="Q6" s="9">
        <v>12</v>
      </c>
      <c r="R6" s="9">
        <v>13</v>
      </c>
      <c r="S6" s="9">
        <v>14</v>
      </c>
      <c r="T6" s="9">
        <v>15</v>
      </c>
      <c r="U6" s="10">
        <v>16</v>
      </c>
      <c r="V6" s="9">
        <v>17</v>
      </c>
      <c r="W6" s="10">
        <v>18</v>
      </c>
      <c r="X6" s="9">
        <v>19</v>
      </c>
      <c r="Y6" s="9">
        <v>20</v>
      </c>
      <c r="Z6" s="9">
        <v>21</v>
      </c>
      <c r="AA6" s="9">
        <v>22</v>
      </c>
      <c r="AB6" s="10">
        <v>23</v>
      </c>
      <c r="AC6" s="9">
        <v>24</v>
      </c>
      <c r="AD6" s="10">
        <v>25</v>
      </c>
      <c r="AE6" s="9">
        <v>26</v>
      </c>
      <c r="AF6" s="9">
        <v>27</v>
      </c>
      <c r="AG6" s="9">
        <v>28</v>
      </c>
      <c r="AH6" s="9">
        <v>29</v>
      </c>
      <c r="AI6" s="10">
        <v>30</v>
      </c>
      <c r="AJ6" s="9">
        <v>31</v>
      </c>
      <c r="AK6" s="10"/>
      <c r="AL6" s="14"/>
      <c r="AM6" s="15"/>
      <c r="AU6" s="17"/>
      <c r="AV6" s="17"/>
      <c r="AW6" s="17"/>
    </row>
    <row r="7" spans="1:49" ht="8.25" customHeight="1" x14ac:dyDescent="0.35">
      <c r="A7" s="18" t="s">
        <v>8</v>
      </c>
      <c r="B7" s="19"/>
      <c r="C7" s="20"/>
      <c r="D7" s="21"/>
      <c r="E7" s="21"/>
      <c r="F7" s="22">
        <v>10</v>
      </c>
      <c r="G7" s="23">
        <v>11</v>
      </c>
      <c r="H7" s="22">
        <v>12</v>
      </c>
      <c r="I7" s="23">
        <v>13</v>
      </c>
      <c r="J7" s="24">
        <v>14</v>
      </c>
      <c r="K7" s="24">
        <v>15</v>
      </c>
      <c r="L7" s="24">
        <v>16</v>
      </c>
      <c r="M7" s="24">
        <v>17</v>
      </c>
      <c r="N7" s="23">
        <v>18</v>
      </c>
      <c r="O7" s="24">
        <v>19</v>
      </c>
      <c r="P7" s="23">
        <v>20</v>
      </c>
      <c r="Q7" s="24">
        <v>21</v>
      </c>
      <c r="R7" s="24">
        <v>22</v>
      </c>
      <c r="S7" s="24">
        <v>23</v>
      </c>
      <c r="T7" s="24">
        <v>24</v>
      </c>
      <c r="U7" s="23">
        <v>25</v>
      </c>
      <c r="V7" s="24">
        <v>26</v>
      </c>
      <c r="W7" s="23">
        <v>27</v>
      </c>
      <c r="X7" s="24">
        <v>28</v>
      </c>
      <c r="Y7" s="24">
        <v>29</v>
      </c>
      <c r="Z7" s="24">
        <v>30</v>
      </c>
      <c r="AA7" s="24">
        <v>1</v>
      </c>
      <c r="AB7" s="23">
        <v>2</v>
      </c>
      <c r="AC7" s="24">
        <v>3</v>
      </c>
      <c r="AD7" s="23">
        <v>4</v>
      </c>
      <c r="AE7" s="24">
        <v>5</v>
      </c>
      <c r="AF7" s="24">
        <v>6</v>
      </c>
      <c r="AG7" s="24">
        <v>7</v>
      </c>
      <c r="AH7" s="24">
        <v>8</v>
      </c>
      <c r="AI7" s="23">
        <v>9</v>
      </c>
      <c r="AJ7" s="24">
        <v>10</v>
      </c>
      <c r="AK7" s="25"/>
      <c r="AL7" s="26"/>
      <c r="AM7" s="8"/>
      <c r="AU7" s="5"/>
      <c r="AV7" s="5"/>
      <c r="AW7" s="5"/>
    </row>
    <row r="8" spans="1:49" s="16" customFormat="1" ht="8.25" customHeight="1" x14ac:dyDescent="0.15">
      <c r="A8" s="27" t="s">
        <v>9</v>
      </c>
      <c r="B8" s="28">
        <v>1</v>
      </c>
      <c r="C8" s="29">
        <v>2</v>
      </c>
      <c r="D8" s="29">
        <v>3</v>
      </c>
      <c r="E8" s="29">
        <v>4</v>
      </c>
      <c r="F8" s="29">
        <v>5</v>
      </c>
      <c r="G8" s="28">
        <v>6</v>
      </c>
      <c r="H8" s="29">
        <v>7</v>
      </c>
      <c r="I8" s="28">
        <v>8</v>
      </c>
      <c r="J8" s="29">
        <v>9</v>
      </c>
      <c r="K8" s="29">
        <v>10</v>
      </c>
      <c r="L8" s="29">
        <v>11</v>
      </c>
      <c r="M8" s="29">
        <v>12</v>
      </c>
      <c r="N8" s="28">
        <v>13</v>
      </c>
      <c r="O8" s="29">
        <v>14</v>
      </c>
      <c r="P8" s="28">
        <v>15</v>
      </c>
      <c r="Q8" s="29">
        <v>16</v>
      </c>
      <c r="R8" s="29">
        <v>17</v>
      </c>
      <c r="S8" s="29">
        <v>18</v>
      </c>
      <c r="T8" s="13">
        <v>19</v>
      </c>
      <c r="U8" s="28">
        <v>20</v>
      </c>
      <c r="V8" s="29">
        <v>21</v>
      </c>
      <c r="W8" s="28">
        <v>22</v>
      </c>
      <c r="X8" s="30">
        <v>23</v>
      </c>
      <c r="Y8" s="29">
        <v>24</v>
      </c>
      <c r="Z8" s="29">
        <v>25</v>
      </c>
      <c r="AA8" s="29">
        <v>26</v>
      </c>
      <c r="AB8" s="28">
        <v>27</v>
      </c>
      <c r="AC8" s="29">
        <v>28</v>
      </c>
      <c r="AD8" s="148"/>
      <c r="AE8" s="12"/>
      <c r="AF8" s="12"/>
      <c r="AG8" s="12"/>
      <c r="AH8" s="12"/>
      <c r="AI8" s="31"/>
      <c r="AJ8" s="12"/>
      <c r="AK8" s="32"/>
      <c r="AL8" s="33"/>
      <c r="AM8" s="15"/>
      <c r="AU8" s="17"/>
      <c r="AV8" s="17"/>
      <c r="AW8" s="17"/>
    </row>
    <row r="9" spans="1:49" s="42" customFormat="1" ht="8.25" customHeight="1" x14ac:dyDescent="0.35">
      <c r="A9" s="34" t="s">
        <v>10</v>
      </c>
      <c r="B9" s="35">
        <v>11</v>
      </c>
      <c r="C9" s="36">
        <v>12</v>
      </c>
      <c r="D9" s="36">
        <v>13</v>
      </c>
      <c r="E9" s="36">
        <v>14</v>
      </c>
      <c r="F9" s="36">
        <v>15</v>
      </c>
      <c r="G9" s="35">
        <v>16</v>
      </c>
      <c r="H9" s="36">
        <v>17</v>
      </c>
      <c r="I9" s="35">
        <v>18</v>
      </c>
      <c r="J9" s="36">
        <v>19</v>
      </c>
      <c r="K9" s="36">
        <v>20</v>
      </c>
      <c r="L9" s="36">
        <v>21</v>
      </c>
      <c r="M9" s="36">
        <v>22</v>
      </c>
      <c r="N9" s="35">
        <v>23</v>
      </c>
      <c r="O9" s="36">
        <v>24</v>
      </c>
      <c r="P9" s="35">
        <v>25</v>
      </c>
      <c r="Q9" s="36">
        <v>26</v>
      </c>
      <c r="R9" s="36">
        <v>27</v>
      </c>
      <c r="S9" s="36">
        <v>28</v>
      </c>
      <c r="T9" s="22">
        <v>29</v>
      </c>
      <c r="U9" s="35">
        <v>1</v>
      </c>
      <c r="V9" s="36">
        <v>2</v>
      </c>
      <c r="W9" s="35">
        <v>3</v>
      </c>
      <c r="X9" s="37">
        <v>4</v>
      </c>
      <c r="Y9" s="36">
        <v>5</v>
      </c>
      <c r="Z9" s="36">
        <v>6</v>
      </c>
      <c r="AA9" s="36">
        <v>7</v>
      </c>
      <c r="AB9" s="35">
        <v>8</v>
      </c>
      <c r="AC9" s="36">
        <v>9</v>
      </c>
      <c r="AD9" s="149"/>
      <c r="AE9" s="21"/>
      <c r="AF9" s="21"/>
      <c r="AG9" s="21"/>
      <c r="AH9" s="21"/>
      <c r="AI9" s="38"/>
      <c r="AJ9" s="21"/>
      <c r="AK9" s="39"/>
      <c r="AL9" s="40"/>
      <c r="AM9" s="41"/>
      <c r="AU9" s="43"/>
      <c r="AV9" s="43"/>
      <c r="AW9" s="43"/>
    </row>
    <row r="10" spans="1:49" s="16" customFormat="1" ht="8.25" customHeight="1" x14ac:dyDescent="0.15">
      <c r="A10" s="9" t="s">
        <v>11</v>
      </c>
      <c r="B10" s="44">
        <v>1</v>
      </c>
      <c r="C10" s="45">
        <v>2</v>
      </c>
      <c r="D10" s="45">
        <v>3</v>
      </c>
      <c r="E10" s="45">
        <v>4</v>
      </c>
      <c r="F10" s="45">
        <v>5</v>
      </c>
      <c r="G10" s="44">
        <v>6</v>
      </c>
      <c r="H10" s="45">
        <v>7</v>
      </c>
      <c r="I10" s="44">
        <v>8</v>
      </c>
      <c r="J10" s="45">
        <v>9</v>
      </c>
      <c r="K10" s="45">
        <v>10</v>
      </c>
      <c r="L10" s="45">
        <v>11</v>
      </c>
      <c r="M10" s="45">
        <v>12</v>
      </c>
      <c r="N10" s="44">
        <v>13</v>
      </c>
      <c r="O10" s="45">
        <v>14</v>
      </c>
      <c r="P10" s="44">
        <v>15</v>
      </c>
      <c r="Q10" s="45">
        <v>16</v>
      </c>
      <c r="R10" s="45">
        <v>17</v>
      </c>
      <c r="S10" s="45">
        <v>18</v>
      </c>
      <c r="T10" s="45">
        <v>19</v>
      </c>
      <c r="U10" s="44">
        <v>20</v>
      </c>
      <c r="V10" s="45">
        <v>21</v>
      </c>
      <c r="W10" s="44">
        <v>22</v>
      </c>
      <c r="X10" s="45">
        <v>23</v>
      </c>
      <c r="Y10" s="45">
        <v>24</v>
      </c>
      <c r="Z10" s="45">
        <v>25</v>
      </c>
      <c r="AA10" s="45">
        <v>26</v>
      </c>
      <c r="AB10" s="28">
        <v>27</v>
      </c>
      <c r="AC10" s="46">
        <v>28</v>
      </c>
      <c r="AD10" s="28">
        <v>29</v>
      </c>
      <c r="AE10" s="46">
        <v>30</v>
      </c>
      <c r="AF10" s="46">
        <v>31</v>
      </c>
      <c r="AG10" s="47"/>
      <c r="AH10" s="47"/>
      <c r="AI10" s="48"/>
      <c r="AJ10" s="47"/>
      <c r="AK10" s="48"/>
      <c r="AL10" s="49"/>
      <c r="AM10" s="15"/>
      <c r="AO10" s="15"/>
      <c r="AU10" s="17"/>
      <c r="AV10" s="17"/>
      <c r="AW10" s="17"/>
    </row>
    <row r="11" spans="1:49" s="57" customFormat="1" ht="8.25" customHeight="1" x14ac:dyDescent="0.35">
      <c r="A11" s="50" t="s">
        <v>12</v>
      </c>
      <c r="B11" s="51">
        <v>10</v>
      </c>
      <c r="C11" s="52">
        <v>11</v>
      </c>
      <c r="D11" s="52">
        <v>12</v>
      </c>
      <c r="E11" s="52">
        <v>13</v>
      </c>
      <c r="F11" s="52">
        <v>14</v>
      </c>
      <c r="G11" s="51">
        <v>15</v>
      </c>
      <c r="H11" s="53">
        <v>16</v>
      </c>
      <c r="I11" s="51">
        <v>17</v>
      </c>
      <c r="J11" s="53">
        <v>18</v>
      </c>
      <c r="K11" s="53">
        <v>19</v>
      </c>
      <c r="L11" s="53">
        <v>20</v>
      </c>
      <c r="M11" s="53">
        <v>21</v>
      </c>
      <c r="N11" s="51">
        <v>22</v>
      </c>
      <c r="O11" s="53">
        <v>23</v>
      </c>
      <c r="P11" s="51">
        <v>24</v>
      </c>
      <c r="Q11" s="53">
        <v>25</v>
      </c>
      <c r="R11" s="53">
        <v>26</v>
      </c>
      <c r="S11" s="53">
        <v>27</v>
      </c>
      <c r="T11" s="53">
        <v>28</v>
      </c>
      <c r="U11" s="51">
        <v>29</v>
      </c>
      <c r="V11" s="53">
        <v>30</v>
      </c>
      <c r="W11" s="51">
        <v>1</v>
      </c>
      <c r="X11" s="53">
        <v>2</v>
      </c>
      <c r="Y11" s="53">
        <v>3</v>
      </c>
      <c r="Z11" s="53">
        <v>4</v>
      </c>
      <c r="AA11" s="53">
        <v>5</v>
      </c>
      <c r="AB11" s="35">
        <v>6</v>
      </c>
      <c r="AC11" s="54">
        <v>7</v>
      </c>
      <c r="AD11" s="35">
        <v>8</v>
      </c>
      <c r="AE11" s="54">
        <v>9</v>
      </c>
      <c r="AF11" s="54">
        <v>10</v>
      </c>
      <c r="AG11" s="21"/>
      <c r="AH11" s="21"/>
      <c r="AI11" s="38"/>
      <c r="AJ11" s="21"/>
      <c r="AK11" s="38"/>
      <c r="AL11" s="20"/>
      <c r="AM11" s="55"/>
      <c r="AN11" s="55"/>
      <c r="AO11" s="56"/>
      <c r="AU11" s="43"/>
      <c r="AV11" s="43"/>
      <c r="AW11" s="43"/>
    </row>
    <row r="12" spans="1:49" s="16" customFormat="1" ht="8.25" customHeight="1" x14ac:dyDescent="0.15">
      <c r="A12" s="27" t="s">
        <v>13</v>
      </c>
      <c r="B12" s="32"/>
      <c r="C12" s="11"/>
      <c r="D12" s="11"/>
      <c r="E12" s="58">
        <v>1</v>
      </c>
      <c r="F12" s="58">
        <v>2</v>
      </c>
      <c r="G12" s="28">
        <v>3</v>
      </c>
      <c r="H12" s="58">
        <v>4</v>
      </c>
      <c r="I12" s="28">
        <v>5</v>
      </c>
      <c r="J12" s="58">
        <v>6</v>
      </c>
      <c r="K12" s="58">
        <v>7</v>
      </c>
      <c r="L12" s="58">
        <v>8</v>
      </c>
      <c r="M12" s="58">
        <v>9</v>
      </c>
      <c r="N12" s="28">
        <v>10</v>
      </c>
      <c r="O12" s="58">
        <v>11</v>
      </c>
      <c r="P12" s="28">
        <v>12</v>
      </c>
      <c r="Q12" s="29">
        <v>13</v>
      </c>
      <c r="R12" s="29">
        <v>14</v>
      </c>
      <c r="S12" s="29">
        <v>15</v>
      </c>
      <c r="T12" s="29">
        <v>16</v>
      </c>
      <c r="U12" s="28">
        <v>17</v>
      </c>
      <c r="V12" s="29">
        <v>18</v>
      </c>
      <c r="W12" s="28">
        <v>19</v>
      </c>
      <c r="X12" s="29">
        <v>20</v>
      </c>
      <c r="Y12" s="29">
        <v>21</v>
      </c>
      <c r="Z12" s="29">
        <v>22</v>
      </c>
      <c r="AA12" s="29">
        <v>23</v>
      </c>
      <c r="AB12" s="28">
        <v>24</v>
      </c>
      <c r="AC12" s="29">
        <v>25</v>
      </c>
      <c r="AD12" s="28">
        <v>26</v>
      </c>
      <c r="AE12" s="29">
        <v>27</v>
      </c>
      <c r="AF12" s="59">
        <v>28</v>
      </c>
      <c r="AG12" s="59">
        <v>29</v>
      </c>
      <c r="AH12" s="59">
        <v>30</v>
      </c>
      <c r="AI12" s="32"/>
      <c r="AJ12" s="33"/>
      <c r="AK12" s="32"/>
      <c r="AL12" s="33"/>
      <c r="AM12" s="60"/>
      <c r="AO12" s="15"/>
      <c r="AU12" s="17"/>
      <c r="AV12" s="17"/>
      <c r="AW12" s="17"/>
    </row>
    <row r="13" spans="1:49" s="57" customFormat="1" ht="7.5" customHeight="1" x14ac:dyDescent="0.35">
      <c r="A13" s="34" t="s">
        <v>14</v>
      </c>
      <c r="B13" s="61"/>
      <c r="C13" s="20"/>
      <c r="D13" s="20"/>
      <c r="E13" s="62">
        <v>11</v>
      </c>
      <c r="F13" s="62">
        <v>12</v>
      </c>
      <c r="G13" s="35">
        <v>13</v>
      </c>
      <c r="H13" s="62">
        <v>14</v>
      </c>
      <c r="I13" s="35">
        <v>15</v>
      </c>
      <c r="J13" s="62">
        <v>16</v>
      </c>
      <c r="K13" s="62">
        <v>17</v>
      </c>
      <c r="L13" s="62">
        <v>18</v>
      </c>
      <c r="M13" s="62">
        <v>19</v>
      </c>
      <c r="N13" s="23">
        <v>20</v>
      </c>
      <c r="O13" s="62">
        <v>21</v>
      </c>
      <c r="P13" s="23">
        <v>22</v>
      </c>
      <c r="Q13" s="24">
        <v>23</v>
      </c>
      <c r="R13" s="24">
        <v>24</v>
      </c>
      <c r="S13" s="24">
        <v>25</v>
      </c>
      <c r="T13" s="24">
        <v>26</v>
      </c>
      <c r="U13" s="23">
        <v>27</v>
      </c>
      <c r="V13" s="24">
        <v>28</v>
      </c>
      <c r="W13" s="23">
        <v>29</v>
      </c>
      <c r="X13" s="24">
        <v>1</v>
      </c>
      <c r="Y13" s="24">
        <v>2</v>
      </c>
      <c r="Z13" s="24">
        <v>3</v>
      </c>
      <c r="AA13" s="24">
        <v>4</v>
      </c>
      <c r="AB13" s="23">
        <v>5</v>
      </c>
      <c r="AC13" s="24">
        <v>6</v>
      </c>
      <c r="AD13" s="23">
        <v>7</v>
      </c>
      <c r="AE13" s="24">
        <v>8</v>
      </c>
      <c r="AF13" s="63">
        <v>9</v>
      </c>
      <c r="AG13" s="63">
        <v>10</v>
      </c>
      <c r="AH13" s="63">
        <v>11</v>
      </c>
      <c r="AI13" s="35"/>
      <c r="AJ13" s="40"/>
      <c r="AK13" s="35"/>
      <c r="AL13" s="40"/>
      <c r="AM13" s="55"/>
      <c r="AN13" s="64"/>
      <c r="AO13" s="56"/>
      <c r="AU13" s="43"/>
      <c r="AV13" s="43"/>
      <c r="AW13" s="43"/>
    </row>
    <row r="14" spans="1:49" s="16" customFormat="1" ht="8.25" customHeight="1" x14ac:dyDescent="0.15">
      <c r="A14" s="9" t="s">
        <v>15</v>
      </c>
      <c r="B14" s="10"/>
      <c r="C14" s="11"/>
      <c r="D14" s="65"/>
      <c r="E14" s="65"/>
      <c r="F14" s="65"/>
      <c r="G14" s="28">
        <v>1</v>
      </c>
      <c r="H14" s="59">
        <v>2</v>
      </c>
      <c r="I14" s="28">
        <v>3</v>
      </c>
      <c r="J14" s="59">
        <v>4</v>
      </c>
      <c r="K14" s="59">
        <v>5</v>
      </c>
      <c r="L14" s="59">
        <v>6</v>
      </c>
      <c r="M14" s="59">
        <v>7</v>
      </c>
      <c r="N14" s="28">
        <v>8</v>
      </c>
      <c r="O14" s="59">
        <v>9</v>
      </c>
      <c r="P14" s="28">
        <v>10</v>
      </c>
      <c r="Q14" s="59">
        <v>11</v>
      </c>
      <c r="R14" s="59">
        <v>12</v>
      </c>
      <c r="S14" s="59">
        <v>13</v>
      </c>
      <c r="T14" s="59">
        <v>14</v>
      </c>
      <c r="U14" s="28">
        <v>15</v>
      </c>
      <c r="V14" s="13">
        <v>16</v>
      </c>
      <c r="W14" s="28">
        <v>17</v>
      </c>
      <c r="X14" s="59">
        <v>18</v>
      </c>
      <c r="Y14" s="59">
        <v>19</v>
      </c>
      <c r="Z14" s="59">
        <v>20</v>
      </c>
      <c r="AA14" s="59">
        <v>21</v>
      </c>
      <c r="AB14" s="28">
        <v>22</v>
      </c>
      <c r="AC14" s="59">
        <v>23</v>
      </c>
      <c r="AD14" s="28">
        <v>24</v>
      </c>
      <c r="AE14" s="59">
        <v>25</v>
      </c>
      <c r="AF14" s="59">
        <v>26</v>
      </c>
      <c r="AG14" s="59">
        <v>27</v>
      </c>
      <c r="AH14" s="59">
        <v>28</v>
      </c>
      <c r="AI14" s="28">
        <v>29</v>
      </c>
      <c r="AJ14" s="59">
        <v>30</v>
      </c>
      <c r="AK14" s="28">
        <v>31</v>
      </c>
      <c r="AL14" s="66"/>
      <c r="AM14" s="60"/>
      <c r="AN14" s="67"/>
      <c r="AO14" s="15"/>
      <c r="AU14" s="17"/>
      <c r="AV14" s="17"/>
      <c r="AW14" s="17"/>
    </row>
    <row r="15" spans="1:49" s="57" customFormat="1" ht="8.25" customHeight="1" x14ac:dyDescent="0.35">
      <c r="A15" s="50" t="s">
        <v>132</v>
      </c>
      <c r="B15" s="68"/>
      <c r="C15" s="20"/>
      <c r="D15" s="69"/>
      <c r="E15" s="69"/>
      <c r="F15" s="69"/>
      <c r="G15" s="23">
        <v>12</v>
      </c>
      <c r="H15" s="63">
        <v>13</v>
      </c>
      <c r="I15" s="23">
        <v>14</v>
      </c>
      <c r="J15" s="63">
        <v>15</v>
      </c>
      <c r="K15" s="63">
        <v>16</v>
      </c>
      <c r="L15" s="63">
        <v>17</v>
      </c>
      <c r="M15" s="63">
        <v>18</v>
      </c>
      <c r="N15" s="23">
        <v>19</v>
      </c>
      <c r="O15" s="63">
        <v>20</v>
      </c>
      <c r="P15" s="23">
        <v>21</v>
      </c>
      <c r="Q15" s="63">
        <v>22</v>
      </c>
      <c r="R15" s="63">
        <v>23</v>
      </c>
      <c r="S15" s="63">
        <v>24</v>
      </c>
      <c r="T15" s="63">
        <v>25</v>
      </c>
      <c r="U15" s="23">
        <v>26</v>
      </c>
      <c r="V15" s="22">
        <v>27</v>
      </c>
      <c r="W15" s="23">
        <v>28</v>
      </c>
      <c r="X15" s="63">
        <v>29</v>
      </c>
      <c r="Y15" s="63">
        <v>1</v>
      </c>
      <c r="Z15" s="63">
        <v>2</v>
      </c>
      <c r="AA15" s="63">
        <v>3</v>
      </c>
      <c r="AB15" s="23">
        <v>4</v>
      </c>
      <c r="AC15" s="63">
        <v>5</v>
      </c>
      <c r="AD15" s="23">
        <v>6</v>
      </c>
      <c r="AE15" s="63">
        <v>7</v>
      </c>
      <c r="AF15" s="63">
        <v>8</v>
      </c>
      <c r="AG15" s="63">
        <v>9</v>
      </c>
      <c r="AH15" s="63">
        <v>10</v>
      </c>
      <c r="AI15" s="23">
        <v>11</v>
      </c>
      <c r="AJ15" s="63">
        <v>12</v>
      </c>
      <c r="AK15" s="23">
        <v>13</v>
      </c>
      <c r="AL15" s="70"/>
      <c r="AM15" s="55"/>
      <c r="AN15" s="64"/>
      <c r="AO15" s="56"/>
      <c r="AU15" s="43"/>
      <c r="AV15" s="43"/>
      <c r="AW15" s="43"/>
    </row>
    <row r="16" spans="1:49" s="16" customFormat="1" ht="8.25" customHeight="1" x14ac:dyDescent="0.15">
      <c r="A16" s="27" t="s">
        <v>16</v>
      </c>
      <c r="B16" s="32"/>
      <c r="C16" s="71">
        <v>1</v>
      </c>
      <c r="D16" s="72">
        <v>2</v>
      </c>
      <c r="E16" s="72">
        <v>3</v>
      </c>
      <c r="F16" s="72">
        <v>4</v>
      </c>
      <c r="G16" s="32">
        <v>5</v>
      </c>
      <c r="H16" s="73">
        <v>6</v>
      </c>
      <c r="I16" s="32">
        <v>7</v>
      </c>
      <c r="J16" s="73">
        <v>8</v>
      </c>
      <c r="K16" s="73">
        <v>9</v>
      </c>
      <c r="L16" s="73">
        <v>10</v>
      </c>
      <c r="M16" s="73">
        <v>11</v>
      </c>
      <c r="N16" s="32">
        <v>12</v>
      </c>
      <c r="O16" s="45">
        <v>13</v>
      </c>
      <c r="P16" s="32">
        <v>14</v>
      </c>
      <c r="Q16" s="27">
        <v>15</v>
      </c>
      <c r="R16" s="27">
        <v>16</v>
      </c>
      <c r="S16" s="27">
        <v>17</v>
      </c>
      <c r="T16" s="71">
        <v>18</v>
      </c>
      <c r="U16" s="32">
        <v>19</v>
      </c>
      <c r="V16" s="27">
        <v>20</v>
      </c>
      <c r="W16" s="32">
        <v>21</v>
      </c>
      <c r="X16" s="27">
        <v>22</v>
      </c>
      <c r="Y16" s="27">
        <v>23</v>
      </c>
      <c r="Z16" s="27">
        <v>24</v>
      </c>
      <c r="AA16" s="27">
        <v>25</v>
      </c>
      <c r="AB16" s="32">
        <v>26</v>
      </c>
      <c r="AC16" s="27">
        <v>27</v>
      </c>
      <c r="AD16" s="32">
        <v>28</v>
      </c>
      <c r="AE16" s="27">
        <v>29</v>
      </c>
      <c r="AF16" s="27">
        <v>30</v>
      </c>
      <c r="AG16" s="33"/>
      <c r="AH16" s="33"/>
      <c r="AI16" s="32"/>
      <c r="AJ16" s="33"/>
      <c r="AK16" s="32"/>
      <c r="AL16" s="33"/>
      <c r="AM16" s="60"/>
      <c r="AO16" s="15"/>
      <c r="AU16" s="17"/>
      <c r="AV16" s="17"/>
      <c r="AW16" s="17"/>
    </row>
    <row r="17" spans="1:49" s="57" customFormat="1" ht="8.25" customHeight="1" x14ac:dyDescent="0.35">
      <c r="A17" s="34" t="s">
        <v>133</v>
      </c>
      <c r="B17" s="61"/>
      <c r="C17" s="74">
        <v>14</v>
      </c>
      <c r="D17" s="63">
        <v>15</v>
      </c>
      <c r="E17" s="63">
        <v>16</v>
      </c>
      <c r="F17" s="63">
        <v>17</v>
      </c>
      <c r="G17" s="23">
        <v>18</v>
      </c>
      <c r="H17" s="75">
        <v>19</v>
      </c>
      <c r="I17" s="23">
        <v>20</v>
      </c>
      <c r="J17" s="75">
        <v>21</v>
      </c>
      <c r="K17" s="75">
        <v>22</v>
      </c>
      <c r="L17" s="75">
        <v>23</v>
      </c>
      <c r="M17" s="75">
        <v>24</v>
      </c>
      <c r="N17" s="23">
        <v>25</v>
      </c>
      <c r="O17" s="53">
        <v>26</v>
      </c>
      <c r="P17" s="23">
        <v>27</v>
      </c>
      <c r="Q17" s="24">
        <v>28</v>
      </c>
      <c r="R17" s="24">
        <v>29</v>
      </c>
      <c r="S17" s="24">
        <v>30</v>
      </c>
      <c r="T17" s="74">
        <v>1</v>
      </c>
      <c r="U17" s="23">
        <v>2</v>
      </c>
      <c r="V17" s="24">
        <v>3</v>
      </c>
      <c r="W17" s="23">
        <v>4</v>
      </c>
      <c r="X17" s="24">
        <v>5</v>
      </c>
      <c r="Y17" s="24">
        <v>6</v>
      </c>
      <c r="Z17" s="24">
        <v>7</v>
      </c>
      <c r="AA17" s="24">
        <v>8</v>
      </c>
      <c r="AB17" s="23">
        <v>9</v>
      </c>
      <c r="AC17" s="24">
        <v>10</v>
      </c>
      <c r="AD17" s="23">
        <v>11</v>
      </c>
      <c r="AE17" s="24">
        <v>12</v>
      </c>
      <c r="AF17" s="24">
        <v>13</v>
      </c>
      <c r="AG17" s="40"/>
      <c r="AH17" s="40"/>
      <c r="AI17" s="76"/>
      <c r="AJ17" s="40"/>
      <c r="AK17" s="76"/>
      <c r="AL17" s="40"/>
      <c r="AM17" s="77"/>
      <c r="AN17" s="78"/>
      <c r="AO17" s="56"/>
      <c r="AU17" s="43"/>
      <c r="AV17" s="43"/>
      <c r="AW17" s="43"/>
    </row>
    <row r="18" spans="1:49" s="16" customFormat="1" ht="8.25" customHeight="1" x14ac:dyDescent="0.15">
      <c r="A18" s="9" t="s">
        <v>17</v>
      </c>
      <c r="B18" s="10"/>
      <c r="C18" s="11"/>
      <c r="D18" s="11"/>
      <c r="E18" s="27">
        <v>1</v>
      </c>
      <c r="F18" s="27">
        <v>2</v>
      </c>
      <c r="G18" s="32">
        <v>3</v>
      </c>
      <c r="H18" s="71">
        <v>4</v>
      </c>
      <c r="I18" s="32">
        <v>5</v>
      </c>
      <c r="J18" s="27">
        <v>6</v>
      </c>
      <c r="K18" s="27">
        <v>7</v>
      </c>
      <c r="L18" s="27">
        <v>8</v>
      </c>
      <c r="M18" s="27">
        <v>9</v>
      </c>
      <c r="N18" s="32">
        <v>10</v>
      </c>
      <c r="O18" s="79">
        <v>11</v>
      </c>
      <c r="P18" s="32">
        <v>12</v>
      </c>
      <c r="Q18" s="46">
        <v>13</v>
      </c>
      <c r="R18" s="46">
        <v>14</v>
      </c>
      <c r="S18" s="71">
        <v>15</v>
      </c>
      <c r="T18" s="46">
        <v>16</v>
      </c>
      <c r="U18" s="80">
        <v>17</v>
      </c>
      <c r="V18" s="81">
        <v>18</v>
      </c>
      <c r="W18" s="80">
        <v>19</v>
      </c>
      <c r="X18" s="81">
        <v>20</v>
      </c>
      <c r="Y18" s="81">
        <v>21</v>
      </c>
      <c r="Z18" s="46">
        <v>22</v>
      </c>
      <c r="AA18" s="46">
        <v>23</v>
      </c>
      <c r="AB18" s="32">
        <v>24</v>
      </c>
      <c r="AC18" s="27">
        <v>25</v>
      </c>
      <c r="AD18" s="32">
        <v>26</v>
      </c>
      <c r="AE18" s="27">
        <v>27</v>
      </c>
      <c r="AF18" s="27">
        <v>28</v>
      </c>
      <c r="AG18" s="27">
        <v>29</v>
      </c>
      <c r="AH18" s="27">
        <v>30</v>
      </c>
      <c r="AI18" s="32">
        <v>31</v>
      </c>
      <c r="AJ18" s="82"/>
      <c r="AK18" s="10"/>
      <c r="AL18" s="82"/>
      <c r="AM18" s="15"/>
      <c r="AO18" s="15"/>
      <c r="AU18" s="17"/>
      <c r="AV18" s="17"/>
      <c r="AW18" s="17"/>
    </row>
    <row r="19" spans="1:49" s="57" customFormat="1" ht="8.25" customHeight="1" x14ac:dyDescent="0.35">
      <c r="A19" s="34" t="s">
        <v>18</v>
      </c>
      <c r="B19" s="61"/>
      <c r="C19" s="20"/>
      <c r="D19" s="20"/>
      <c r="E19" s="24">
        <v>14</v>
      </c>
      <c r="F19" s="24">
        <v>15</v>
      </c>
      <c r="G19" s="23">
        <v>16</v>
      </c>
      <c r="H19" s="22">
        <v>17</v>
      </c>
      <c r="I19" s="23">
        <v>18</v>
      </c>
      <c r="J19" s="24">
        <v>19</v>
      </c>
      <c r="K19" s="24">
        <v>20</v>
      </c>
      <c r="L19" s="24">
        <v>21</v>
      </c>
      <c r="M19" s="24">
        <v>22</v>
      </c>
      <c r="N19" s="23">
        <v>23</v>
      </c>
      <c r="O19" s="83">
        <v>24</v>
      </c>
      <c r="P19" s="23">
        <v>25</v>
      </c>
      <c r="Q19" s="54">
        <v>26</v>
      </c>
      <c r="R19" s="54">
        <v>27</v>
      </c>
      <c r="S19" s="74">
        <v>28</v>
      </c>
      <c r="T19" s="54">
        <v>29</v>
      </c>
      <c r="U19" s="84">
        <v>1</v>
      </c>
      <c r="V19" s="85">
        <v>2</v>
      </c>
      <c r="W19" s="84">
        <v>3</v>
      </c>
      <c r="X19" s="85">
        <v>4</v>
      </c>
      <c r="Y19" s="85">
        <v>5</v>
      </c>
      <c r="Z19" s="54">
        <v>6</v>
      </c>
      <c r="AA19" s="54">
        <v>7</v>
      </c>
      <c r="AB19" s="23">
        <v>8</v>
      </c>
      <c r="AC19" s="24">
        <v>9</v>
      </c>
      <c r="AD19" s="23">
        <v>10</v>
      </c>
      <c r="AE19" s="24">
        <v>11</v>
      </c>
      <c r="AF19" s="24">
        <v>12</v>
      </c>
      <c r="AG19" s="24">
        <v>13</v>
      </c>
      <c r="AH19" s="24">
        <v>14</v>
      </c>
      <c r="AI19" s="23">
        <v>15</v>
      </c>
      <c r="AJ19" s="86"/>
      <c r="AK19" s="51"/>
      <c r="AL19" s="86"/>
      <c r="AM19" s="77"/>
      <c r="AN19" s="78"/>
      <c r="AO19" s="56"/>
      <c r="AU19" s="43"/>
      <c r="AV19" s="43"/>
      <c r="AW19" s="43"/>
    </row>
    <row r="20" spans="1:49" s="16" customFormat="1" ht="8.25" customHeight="1" x14ac:dyDescent="0.15">
      <c r="A20" s="27" t="s">
        <v>19</v>
      </c>
      <c r="B20" s="32"/>
      <c r="C20" s="11"/>
      <c r="D20" s="33"/>
      <c r="E20" s="65"/>
      <c r="F20" s="33"/>
      <c r="G20" s="32"/>
      <c r="H20" s="27">
        <v>1</v>
      </c>
      <c r="I20" s="32">
        <v>2</v>
      </c>
      <c r="J20" s="27">
        <v>3</v>
      </c>
      <c r="K20" s="72">
        <v>4</v>
      </c>
      <c r="L20" s="72">
        <v>5</v>
      </c>
      <c r="M20" s="72">
        <v>6</v>
      </c>
      <c r="N20" s="32">
        <v>7</v>
      </c>
      <c r="O20" s="72">
        <v>8</v>
      </c>
      <c r="P20" s="32">
        <v>9</v>
      </c>
      <c r="Q20" s="72">
        <v>10</v>
      </c>
      <c r="R20" s="72">
        <v>11</v>
      </c>
      <c r="S20" s="72">
        <v>12</v>
      </c>
      <c r="T20" s="72">
        <v>13</v>
      </c>
      <c r="U20" s="32">
        <v>14</v>
      </c>
      <c r="V20" s="72">
        <v>15</v>
      </c>
      <c r="W20" s="32">
        <v>16</v>
      </c>
      <c r="X20" s="72">
        <v>17</v>
      </c>
      <c r="Y20" s="72">
        <v>18</v>
      </c>
      <c r="Z20" s="72">
        <v>19</v>
      </c>
      <c r="AA20" s="72">
        <v>20</v>
      </c>
      <c r="AB20" s="32">
        <v>21</v>
      </c>
      <c r="AC20" s="72">
        <v>22</v>
      </c>
      <c r="AD20" s="32">
        <v>23</v>
      </c>
      <c r="AE20" s="72">
        <v>24</v>
      </c>
      <c r="AF20" s="72">
        <v>25</v>
      </c>
      <c r="AG20" s="72">
        <v>26</v>
      </c>
      <c r="AH20" s="72">
        <v>27</v>
      </c>
      <c r="AI20" s="32">
        <v>28</v>
      </c>
      <c r="AJ20" s="72">
        <v>29</v>
      </c>
      <c r="AK20" s="32">
        <v>30</v>
      </c>
      <c r="AL20" s="72">
        <v>31</v>
      </c>
      <c r="AM20" s="15"/>
      <c r="AO20" s="15"/>
      <c r="AU20" s="17"/>
      <c r="AV20" s="17"/>
      <c r="AW20" s="17"/>
    </row>
    <row r="21" spans="1:49" s="57" customFormat="1" ht="8.25" customHeight="1" x14ac:dyDescent="0.35">
      <c r="A21" s="34" t="s">
        <v>20</v>
      </c>
      <c r="B21" s="61"/>
      <c r="C21" s="20"/>
      <c r="D21" s="87"/>
      <c r="E21" s="88"/>
      <c r="F21" s="88"/>
      <c r="G21" s="35"/>
      <c r="H21" s="24">
        <v>16</v>
      </c>
      <c r="I21" s="23">
        <v>17</v>
      </c>
      <c r="J21" s="24">
        <v>18</v>
      </c>
      <c r="K21" s="63">
        <v>19</v>
      </c>
      <c r="L21" s="63">
        <v>20</v>
      </c>
      <c r="M21" s="63">
        <v>21</v>
      </c>
      <c r="N21" s="23">
        <v>22</v>
      </c>
      <c r="O21" s="63">
        <v>23</v>
      </c>
      <c r="P21" s="23">
        <v>24</v>
      </c>
      <c r="Q21" s="63">
        <v>25</v>
      </c>
      <c r="R21" s="63">
        <v>26</v>
      </c>
      <c r="S21" s="63">
        <v>27</v>
      </c>
      <c r="T21" s="63">
        <v>28</v>
      </c>
      <c r="U21" s="23">
        <v>29</v>
      </c>
      <c r="V21" s="63">
        <v>30</v>
      </c>
      <c r="W21" s="23">
        <v>1</v>
      </c>
      <c r="X21" s="63">
        <v>2</v>
      </c>
      <c r="Y21" s="63">
        <v>3</v>
      </c>
      <c r="Z21" s="63">
        <v>4</v>
      </c>
      <c r="AA21" s="63">
        <v>5</v>
      </c>
      <c r="AB21" s="23">
        <v>6</v>
      </c>
      <c r="AC21" s="63">
        <v>7</v>
      </c>
      <c r="AD21" s="23">
        <v>8</v>
      </c>
      <c r="AE21" s="63">
        <v>9</v>
      </c>
      <c r="AF21" s="63">
        <v>10</v>
      </c>
      <c r="AG21" s="63">
        <v>11</v>
      </c>
      <c r="AH21" s="63">
        <v>12</v>
      </c>
      <c r="AI21" s="23">
        <v>13</v>
      </c>
      <c r="AJ21" s="63">
        <v>14</v>
      </c>
      <c r="AK21" s="23">
        <v>15</v>
      </c>
      <c r="AL21" s="63">
        <v>16</v>
      </c>
      <c r="AM21" s="77"/>
      <c r="AN21" s="78"/>
      <c r="AO21" s="56"/>
      <c r="AU21" s="43"/>
      <c r="AV21" s="43"/>
      <c r="AW21" s="43"/>
    </row>
    <row r="22" spans="1:49" s="16" customFormat="1" ht="8.25" customHeight="1" x14ac:dyDescent="0.15">
      <c r="A22" s="9" t="s">
        <v>21</v>
      </c>
      <c r="B22" s="10"/>
      <c r="C22" s="11"/>
      <c r="D22" s="72">
        <v>1</v>
      </c>
      <c r="E22" s="72">
        <v>2</v>
      </c>
      <c r="F22" s="72">
        <v>3</v>
      </c>
      <c r="G22" s="32">
        <v>4</v>
      </c>
      <c r="H22" s="79">
        <v>5</v>
      </c>
      <c r="I22" s="32">
        <v>6</v>
      </c>
      <c r="J22" s="79">
        <v>7</v>
      </c>
      <c r="K22" s="79">
        <v>8</v>
      </c>
      <c r="L22" s="79">
        <v>9</v>
      </c>
      <c r="M22" s="79">
        <v>10</v>
      </c>
      <c r="N22" s="32">
        <v>11</v>
      </c>
      <c r="O22" s="79">
        <v>12</v>
      </c>
      <c r="P22" s="32">
        <v>13</v>
      </c>
      <c r="Q22" s="73">
        <v>14</v>
      </c>
      <c r="R22" s="73">
        <v>15</v>
      </c>
      <c r="S22" s="73">
        <v>16</v>
      </c>
      <c r="T22" s="73">
        <v>17</v>
      </c>
      <c r="U22" s="32">
        <v>18</v>
      </c>
      <c r="V22" s="73">
        <v>19</v>
      </c>
      <c r="W22" s="32">
        <v>20</v>
      </c>
      <c r="X22" s="72">
        <v>21</v>
      </c>
      <c r="Y22" s="72">
        <v>22</v>
      </c>
      <c r="Z22" s="72">
        <v>23</v>
      </c>
      <c r="AA22" s="71">
        <v>24</v>
      </c>
      <c r="AB22" s="32">
        <v>25</v>
      </c>
      <c r="AC22" s="27">
        <v>26</v>
      </c>
      <c r="AD22" s="32">
        <v>27</v>
      </c>
      <c r="AE22" s="27">
        <v>28</v>
      </c>
      <c r="AF22" s="27">
        <v>29</v>
      </c>
      <c r="AG22" s="27">
        <v>30</v>
      </c>
      <c r="AH22" s="82"/>
      <c r="AI22" s="10"/>
      <c r="AJ22" s="82"/>
      <c r="AK22" s="10"/>
      <c r="AL22" s="82"/>
      <c r="AM22" s="60"/>
      <c r="AN22" s="67"/>
      <c r="AO22" s="15"/>
      <c r="AU22" s="17"/>
      <c r="AV22" s="17"/>
      <c r="AW22" s="17"/>
    </row>
    <row r="23" spans="1:49" s="57" customFormat="1" ht="8.25" customHeight="1" x14ac:dyDescent="0.35">
      <c r="A23" s="34" t="s">
        <v>22</v>
      </c>
      <c r="B23" s="61"/>
      <c r="C23" s="20"/>
      <c r="D23" s="63">
        <v>17</v>
      </c>
      <c r="E23" s="63">
        <v>18</v>
      </c>
      <c r="F23" s="63">
        <v>19</v>
      </c>
      <c r="G23" s="23">
        <v>20</v>
      </c>
      <c r="H23" s="62">
        <v>21</v>
      </c>
      <c r="I23" s="23">
        <v>22</v>
      </c>
      <c r="J23" s="62">
        <v>23</v>
      </c>
      <c r="K23" s="62">
        <v>24</v>
      </c>
      <c r="L23" s="62">
        <v>25</v>
      </c>
      <c r="M23" s="62">
        <v>26</v>
      </c>
      <c r="N23" s="23">
        <v>27</v>
      </c>
      <c r="O23" s="62">
        <v>28</v>
      </c>
      <c r="P23" s="23">
        <v>29</v>
      </c>
      <c r="Q23" s="89">
        <v>30</v>
      </c>
      <c r="R23" s="89">
        <v>1</v>
      </c>
      <c r="S23" s="89">
        <v>2</v>
      </c>
      <c r="T23" s="89">
        <v>3</v>
      </c>
      <c r="U23" s="23">
        <v>4</v>
      </c>
      <c r="V23" s="89">
        <v>5</v>
      </c>
      <c r="W23" s="23">
        <v>6</v>
      </c>
      <c r="X23" s="63">
        <v>7</v>
      </c>
      <c r="Y23" s="63">
        <v>8</v>
      </c>
      <c r="Z23" s="63">
        <v>9</v>
      </c>
      <c r="AA23" s="74">
        <v>10</v>
      </c>
      <c r="AB23" s="23">
        <v>11</v>
      </c>
      <c r="AC23" s="24">
        <v>12</v>
      </c>
      <c r="AD23" s="23">
        <v>13</v>
      </c>
      <c r="AE23" s="24">
        <v>14</v>
      </c>
      <c r="AF23" s="24">
        <v>15</v>
      </c>
      <c r="AG23" s="24">
        <v>16</v>
      </c>
      <c r="AH23" s="86"/>
      <c r="AI23" s="90"/>
      <c r="AJ23" s="86"/>
      <c r="AK23" s="90"/>
      <c r="AL23" s="86"/>
      <c r="AM23" s="55"/>
      <c r="AN23" s="64"/>
      <c r="AO23" s="56"/>
      <c r="AU23" s="43"/>
      <c r="AV23" s="43"/>
      <c r="AW23" s="43"/>
    </row>
    <row r="24" spans="1:49" s="16" customFormat="1" ht="8.25" customHeight="1" x14ac:dyDescent="0.15">
      <c r="A24" s="27" t="s">
        <v>23</v>
      </c>
      <c r="B24" s="32"/>
      <c r="C24" s="11"/>
      <c r="D24" s="11"/>
      <c r="E24" s="11"/>
      <c r="F24" s="27">
        <v>1</v>
      </c>
      <c r="G24" s="32">
        <v>2</v>
      </c>
      <c r="H24" s="27">
        <v>3</v>
      </c>
      <c r="I24" s="32">
        <v>4</v>
      </c>
      <c r="J24" s="72">
        <v>5</v>
      </c>
      <c r="K24" s="72">
        <v>6</v>
      </c>
      <c r="L24" s="72">
        <v>7</v>
      </c>
      <c r="M24" s="72">
        <v>8</v>
      </c>
      <c r="N24" s="32">
        <v>9</v>
      </c>
      <c r="O24" s="72">
        <v>10</v>
      </c>
      <c r="P24" s="32">
        <v>11</v>
      </c>
      <c r="Q24" s="72">
        <v>12</v>
      </c>
      <c r="R24" s="72">
        <v>13</v>
      </c>
      <c r="S24" s="71">
        <v>14</v>
      </c>
      <c r="T24" s="72">
        <v>15</v>
      </c>
      <c r="U24" s="32">
        <v>16</v>
      </c>
      <c r="V24" s="72">
        <v>17</v>
      </c>
      <c r="W24" s="32">
        <v>18</v>
      </c>
      <c r="X24" s="72">
        <v>19</v>
      </c>
      <c r="Y24" s="72">
        <v>20</v>
      </c>
      <c r="Z24" s="72">
        <v>21</v>
      </c>
      <c r="AA24" s="72">
        <v>22</v>
      </c>
      <c r="AB24" s="32">
        <v>23</v>
      </c>
      <c r="AC24" s="72">
        <v>24</v>
      </c>
      <c r="AD24" s="32">
        <v>25</v>
      </c>
      <c r="AE24" s="72">
        <v>26</v>
      </c>
      <c r="AF24" s="72">
        <v>27</v>
      </c>
      <c r="AG24" s="72">
        <v>28</v>
      </c>
      <c r="AH24" s="72">
        <v>29</v>
      </c>
      <c r="AI24" s="32">
        <v>30</v>
      </c>
      <c r="AJ24" s="72">
        <v>31</v>
      </c>
      <c r="AK24" s="91"/>
      <c r="AL24" s="33"/>
      <c r="AM24" s="60"/>
      <c r="AN24" s="67"/>
      <c r="AO24" s="15"/>
      <c r="AU24" s="17"/>
      <c r="AV24" s="17"/>
      <c r="AW24" s="17"/>
    </row>
    <row r="25" spans="1:49" s="57" customFormat="1" ht="8.25" customHeight="1" x14ac:dyDescent="0.35">
      <c r="A25" s="34" t="s">
        <v>24</v>
      </c>
      <c r="B25" s="61"/>
      <c r="C25" s="20"/>
      <c r="D25" s="20"/>
      <c r="E25" s="20"/>
      <c r="F25" s="24">
        <v>17</v>
      </c>
      <c r="G25" s="23">
        <v>18</v>
      </c>
      <c r="H25" s="24">
        <v>19</v>
      </c>
      <c r="I25" s="23">
        <v>20</v>
      </c>
      <c r="J25" s="63">
        <v>21</v>
      </c>
      <c r="K25" s="63">
        <v>22</v>
      </c>
      <c r="L25" s="63">
        <v>23</v>
      </c>
      <c r="M25" s="63">
        <v>24</v>
      </c>
      <c r="N25" s="23">
        <v>25</v>
      </c>
      <c r="O25" s="63">
        <v>26</v>
      </c>
      <c r="P25" s="23">
        <v>27</v>
      </c>
      <c r="Q25" s="63">
        <v>28</v>
      </c>
      <c r="R25" s="63">
        <v>29</v>
      </c>
      <c r="S25" s="74">
        <v>1</v>
      </c>
      <c r="T25" s="63">
        <v>2</v>
      </c>
      <c r="U25" s="23">
        <v>3</v>
      </c>
      <c r="V25" s="63">
        <v>4</v>
      </c>
      <c r="W25" s="23">
        <v>5</v>
      </c>
      <c r="X25" s="63">
        <v>6</v>
      </c>
      <c r="Y25" s="63">
        <v>7</v>
      </c>
      <c r="Z25" s="63">
        <v>8</v>
      </c>
      <c r="AA25" s="63">
        <v>9</v>
      </c>
      <c r="AB25" s="23">
        <v>10</v>
      </c>
      <c r="AC25" s="63">
        <v>11</v>
      </c>
      <c r="AD25" s="23">
        <v>12</v>
      </c>
      <c r="AE25" s="63">
        <v>13</v>
      </c>
      <c r="AF25" s="63">
        <v>14</v>
      </c>
      <c r="AG25" s="63">
        <v>15</v>
      </c>
      <c r="AH25" s="63">
        <v>16</v>
      </c>
      <c r="AI25" s="23">
        <v>17</v>
      </c>
      <c r="AJ25" s="63">
        <v>18</v>
      </c>
      <c r="AK25" s="92"/>
      <c r="AL25" s="87"/>
      <c r="AM25" s="55"/>
      <c r="AN25" s="64"/>
      <c r="AO25" s="56"/>
      <c r="AU25" s="43"/>
      <c r="AV25" s="43"/>
      <c r="AW25" s="43"/>
    </row>
    <row r="26" spans="1:49" s="16" customFormat="1" ht="8.25" customHeight="1" x14ac:dyDescent="0.15">
      <c r="A26" s="9" t="s">
        <v>25</v>
      </c>
      <c r="B26" s="10"/>
      <c r="C26" s="11"/>
      <c r="D26" s="82"/>
      <c r="E26" s="66"/>
      <c r="F26" s="65"/>
      <c r="G26" s="10"/>
      <c r="H26" s="65"/>
      <c r="I26" s="32">
        <v>1</v>
      </c>
      <c r="J26" s="72">
        <v>2</v>
      </c>
      <c r="K26" s="72">
        <v>3</v>
      </c>
      <c r="L26" s="72">
        <v>4</v>
      </c>
      <c r="M26" s="72">
        <v>5</v>
      </c>
      <c r="N26" s="32">
        <v>6</v>
      </c>
      <c r="O26" s="72">
        <v>7</v>
      </c>
      <c r="P26" s="32">
        <v>8</v>
      </c>
      <c r="Q26" s="72">
        <v>9</v>
      </c>
      <c r="R26" s="72">
        <v>10</v>
      </c>
      <c r="S26" s="72">
        <v>11</v>
      </c>
      <c r="T26" s="72">
        <v>12</v>
      </c>
      <c r="U26" s="32">
        <v>13</v>
      </c>
      <c r="V26" s="72">
        <v>14</v>
      </c>
      <c r="W26" s="32">
        <v>15</v>
      </c>
      <c r="X26" s="72">
        <v>16</v>
      </c>
      <c r="Y26" s="72">
        <v>17</v>
      </c>
      <c r="Z26" s="72">
        <v>18</v>
      </c>
      <c r="AA26" s="72">
        <v>19</v>
      </c>
      <c r="AB26" s="32">
        <v>20</v>
      </c>
      <c r="AC26" s="72">
        <v>21</v>
      </c>
      <c r="AD26" s="32">
        <v>22</v>
      </c>
      <c r="AE26" s="72">
        <v>23</v>
      </c>
      <c r="AF26" s="72">
        <v>24</v>
      </c>
      <c r="AG26" s="72">
        <v>25</v>
      </c>
      <c r="AH26" s="72">
        <v>26</v>
      </c>
      <c r="AI26" s="32">
        <v>27</v>
      </c>
      <c r="AJ26" s="27">
        <v>28</v>
      </c>
      <c r="AK26" s="32">
        <v>29</v>
      </c>
      <c r="AL26" s="27">
        <v>30</v>
      </c>
      <c r="AM26" s="60"/>
      <c r="AN26" s="67"/>
      <c r="AO26" s="15"/>
      <c r="AU26" s="17"/>
      <c r="AV26" s="17"/>
      <c r="AW26" s="17"/>
    </row>
    <row r="27" spans="1:49" s="57" customFormat="1" ht="8.25" customHeight="1" x14ac:dyDescent="0.35">
      <c r="A27" s="34" t="s">
        <v>26</v>
      </c>
      <c r="B27" s="61"/>
      <c r="C27" s="20"/>
      <c r="D27" s="86"/>
      <c r="E27" s="86"/>
      <c r="F27" s="93"/>
      <c r="G27" s="94"/>
      <c r="H27" s="93"/>
      <c r="I27" s="23">
        <v>19</v>
      </c>
      <c r="J27" s="63">
        <v>20</v>
      </c>
      <c r="K27" s="63">
        <v>21</v>
      </c>
      <c r="L27" s="63">
        <v>22</v>
      </c>
      <c r="M27" s="63">
        <v>23</v>
      </c>
      <c r="N27" s="23">
        <v>24</v>
      </c>
      <c r="O27" s="63">
        <v>25</v>
      </c>
      <c r="P27" s="23">
        <v>26</v>
      </c>
      <c r="Q27" s="63">
        <v>27</v>
      </c>
      <c r="R27" s="63">
        <v>28</v>
      </c>
      <c r="S27" s="63">
        <v>29</v>
      </c>
      <c r="T27" s="63">
        <v>30</v>
      </c>
      <c r="U27" s="23">
        <v>1</v>
      </c>
      <c r="V27" s="63">
        <v>2</v>
      </c>
      <c r="W27" s="23">
        <v>3</v>
      </c>
      <c r="X27" s="63">
        <v>4</v>
      </c>
      <c r="Y27" s="63">
        <v>5</v>
      </c>
      <c r="Z27" s="63">
        <v>6</v>
      </c>
      <c r="AA27" s="63">
        <v>7</v>
      </c>
      <c r="AB27" s="23">
        <v>8</v>
      </c>
      <c r="AC27" s="63">
        <v>9</v>
      </c>
      <c r="AD27" s="23">
        <v>10</v>
      </c>
      <c r="AE27" s="63">
        <v>11</v>
      </c>
      <c r="AF27" s="63">
        <v>12</v>
      </c>
      <c r="AG27" s="63">
        <v>13</v>
      </c>
      <c r="AH27" s="63">
        <v>14</v>
      </c>
      <c r="AI27" s="23">
        <v>15</v>
      </c>
      <c r="AJ27" s="24">
        <v>16</v>
      </c>
      <c r="AK27" s="23">
        <v>17</v>
      </c>
      <c r="AL27" s="24">
        <v>18</v>
      </c>
      <c r="AM27" s="55"/>
      <c r="AN27" s="64"/>
      <c r="AO27" s="56"/>
      <c r="AP27" s="78"/>
      <c r="AU27" s="43"/>
      <c r="AV27" s="43"/>
      <c r="AW27" s="43"/>
    </row>
    <row r="28" spans="1:49" s="16" customFormat="1" ht="8.25" customHeight="1" x14ac:dyDescent="0.15">
      <c r="A28" s="27" t="s">
        <v>27</v>
      </c>
      <c r="B28" s="32"/>
      <c r="C28" s="11"/>
      <c r="D28" s="58">
        <v>1</v>
      </c>
      <c r="E28" s="58">
        <v>2</v>
      </c>
      <c r="F28" s="58">
        <v>3</v>
      </c>
      <c r="G28" s="32">
        <v>4</v>
      </c>
      <c r="H28" s="58">
        <v>5</v>
      </c>
      <c r="I28" s="32">
        <v>6</v>
      </c>
      <c r="J28" s="58">
        <v>7</v>
      </c>
      <c r="K28" s="58">
        <v>8</v>
      </c>
      <c r="L28" s="58">
        <v>9</v>
      </c>
      <c r="M28" s="58">
        <v>10</v>
      </c>
      <c r="N28" s="32">
        <v>11</v>
      </c>
      <c r="O28" s="58">
        <v>12</v>
      </c>
      <c r="P28" s="32">
        <v>13</v>
      </c>
      <c r="Q28" s="58">
        <v>14</v>
      </c>
      <c r="R28" s="58">
        <v>15</v>
      </c>
      <c r="S28" s="58">
        <v>16</v>
      </c>
      <c r="T28" s="58">
        <v>17</v>
      </c>
      <c r="U28" s="32">
        <v>18</v>
      </c>
      <c r="V28" s="58">
        <v>19</v>
      </c>
      <c r="W28" s="32">
        <v>20</v>
      </c>
      <c r="X28" s="58">
        <v>21</v>
      </c>
      <c r="Y28" s="58">
        <v>22</v>
      </c>
      <c r="Z28" s="58">
        <v>23</v>
      </c>
      <c r="AA28" s="71">
        <v>24</v>
      </c>
      <c r="AB28" s="32">
        <v>25</v>
      </c>
      <c r="AC28" s="71">
        <v>26</v>
      </c>
      <c r="AD28" s="32">
        <v>27</v>
      </c>
      <c r="AE28" s="58">
        <v>28</v>
      </c>
      <c r="AF28" s="58">
        <v>29</v>
      </c>
      <c r="AG28" s="58">
        <v>30</v>
      </c>
      <c r="AH28" s="58">
        <v>31</v>
      </c>
      <c r="AI28" s="32"/>
      <c r="AJ28" s="33"/>
      <c r="AK28" s="32"/>
      <c r="AL28" s="33"/>
      <c r="AM28" s="15"/>
      <c r="AO28" s="15"/>
      <c r="AU28" s="17"/>
      <c r="AV28" s="17"/>
      <c r="AW28" s="17"/>
    </row>
    <row r="29" spans="1:49" s="57" customFormat="1" ht="8.25" customHeight="1" x14ac:dyDescent="0.35">
      <c r="A29" s="34" t="s">
        <v>28</v>
      </c>
      <c r="B29" s="61"/>
      <c r="C29" s="20"/>
      <c r="D29" s="83">
        <v>19</v>
      </c>
      <c r="E29" s="83">
        <v>20</v>
      </c>
      <c r="F29" s="83">
        <v>21</v>
      </c>
      <c r="G29" s="23">
        <v>22</v>
      </c>
      <c r="H29" s="83">
        <v>23</v>
      </c>
      <c r="I29" s="23">
        <v>24</v>
      </c>
      <c r="J29" s="83">
        <v>25</v>
      </c>
      <c r="K29" s="83">
        <v>26</v>
      </c>
      <c r="L29" s="83">
        <v>27</v>
      </c>
      <c r="M29" s="83">
        <v>28</v>
      </c>
      <c r="N29" s="23">
        <v>29</v>
      </c>
      <c r="O29" s="83">
        <v>30</v>
      </c>
      <c r="P29" s="23">
        <v>1</v>
      </c>
      <c r="Q29" s="83">
        <v>2</v>
      </c>
      <c r="R29" s="83">
        <v>3</v>
      </c>
      <c r="S29" s="83">
        <v>4</v>
      </c>
      <c r="T29" s="83">
        <v>5</v>
      </c>
      <c r="U29" s="23">
        <v>6</v>
      </c>
      <c r="V29" s="83">
        <v>7</v>
      </c>
      <c r="W29" s="23">
        <v>8</v>
      </c>
      <c r="X29" s="83">
        <v>9</v>
      </c>
      <c r="Y29" s="83">
        <v>10</v>
      </c>
      <c r="Z29" s="83">
        <v>11</v>
      </c>
      <c r="AA29" s="74">
        <v>12</v>
      </c>
      <c r="AB29" s="23">
        <v>13</v>
      </c>
      <c r="AC29" s="74">
        <v>14</v>
      </c>
      <c r="AD29" s="23">
        <v>15</v>
      </c>
      <c r="AE29" s="83">
        <v>16</v>
      </c>
      <c r="AF29" s="83">
        <v>17</v>
      </c>
      <c r="AG29" s="83">
        <v>18</v>
      </c>
      <c r="AH29" s="83">
        <v>19</v>
      </c>
      <c r="AI29" s="25"/>
      <c r="AJ29" s="87"/>
      <c r="AK29" s="25"/>
      <c r="AL29" s="87"/>
      <c r="AM29" s="56"/>
      <c r="AO29" s="56"/>
    </row>
    <row r="30" spans="1:49" ht="3.75" customHeight="1" x14ac:dyDescent="0.3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3"/>
      <c r="S30" s="3"/>
      <c r="T30" s="3"/>
      <c r="U30" s="3"/>
      <c r="V30" s="3"/>
      <c r="W30" s="3"/>
      <c r="X30" s="3"/>
      <c r="Y30" s="3"/>
      <c r="Z30" s="3"/>
      <c r="AA30" s="3"/>
      <c r="AB30" s="131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9" ht="14.25" customHeight="1" x14ac:dyDescent="0.15">
      <c r="A31" s="96" t="s">
        <v>29</v>
      </c>
      <c r="B31" s="96"/>
      <c r="C31" s="9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5"/>
      <c r="S31" s="6"/>
      <c r="T31" s="150" t="s">
        <v>30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"/>
      <c r="AK31" s="15"/>
      <c r="AL31" s="15"/>
      <c r="AM31" s="97"/>
      <c r="AN31" s="98"/>
      <c r="AO31" s="98"/>
    </row>
    <row r="32" spans="1:49" ht="3.75" customHeight="1" x14ac:dyDescent="0.35">
      <c r="A32" s="99"/>
      <c r="B32" s="99"/>
      <c r="C32" s="9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5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00"/>
      <c r="AN32" s="95"/>
      <c r="AO32" s="95"/>
    </row>
    <row r="33" spans="1:42" ht="7.5" customHeight="1" x14ac:dyDescent="0.35">
      <c r="A33" s="99" t="s">
        <v>31</v>
      </c>
      <c r="B33" s="101" t="s">
        <v>32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6">
        <v>57</v>
      </c>
      <c r="O33" s="6" t="s">
        <v>33</v>
      </c>
      <c r="R33" s="102"/>
      <c r="S33" s="8"/>
      <c r="AM33" s="100"/>
      <c r="AN33" s="95"/>
      <c r="AO33" s="95"/>
    </row>
    <row r="34" spans="1:42" ht="10.5" customHeight="1" x14ac:dyDescent="0.35">
      <c r="A34" s="99"/>
      <c r="B34" s="103" t="s">
        <v>103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8"/>
      <c r="R34" s="102"/>
      <c r="S34" s="8"/>
      <c r="AM34" s="100"/>
      <c r="AN34" s="95"/>
      <c r="AO34" s="95"/>
    </row>
    <row r="35" spans="1:42" ht="7.5" customHeight="1" x14ac:dyDescent="0.35">
      <c r="R35" s="133" t="s">
        <v>147</v>
      </c>
      <c r="U35" s="105" t="s">
        <v>34</v>
      </c>
      <c r="V35" s="8" t="s">
        <v>35</v>
      </c>
      <c r="Y35" s="8"/>
      <c r="Z35" s="8"/>
      <c r="AA35" s="8"/>
      <c r="AB35" s="8"/>
      <c r="AC35" s="8" t="s">
        <v>36</v>
      </c>
      <c r="AF35" s="105" t="s">
        <v>34</v>
      </c>
      <c r="AG35" s="8" t="s">
        <v>37</v>
      </c>
      <c r="AK35" s="8"/>
      <c r="AL35" s="8"/>
      <c r="AM35" s="100"/>
      <c r="AN35" s="95"/>
      <c r="AO35" s="95"/>
    </row>
    <row r="36" spans="1:42" ht="9" customHeight="1" x14ac:dyDescent="0.35">
      <c r="A36" s="99" t="s">
        <v>38</v>
      </c>
      <c r="B36" s="101" t="s">
        <v>39</v>
      </c>
      <c r="D36" s="8"/>
      <c r="E36" s="8"/>
      <c r="F36" s="8"/>
      <c r="G36" s="8"/>
      <c r="H36" s="8"/>
      <c r="I36" s="8"/>
      <c r="J36" s="8"/>
      <c r="K36" s="8"/>
      <c r="L36" s="8"/>
      <c r="M36" s="102"/>
      <c r="N36" s="6">
        <v>90</v>
      </c>
      <c r="O36" s="6" t="s">
        <v>33</v>
      </c>
      <c r="R36" s="106" t="s">
        <v>144</v>
      </c>
      <c r="T36" s="8"/>
      <c r="U36" s="8"/>
      <c r="V36" s="8" t="s">
        <v>116</v>
      </c>
      <c r="Y36" s="8"/>
      <c r="Z36" s="8"/>
      <c r="AA36" s="8"/>
      <c r="AB36" s="8"/>
      <c r="AC36" s="8" t="s">
        <v>40</v>
      </c>
      <c r="AF36" s="8"/>
      <c r="AG36" s="8" t="s">
        <v>115</v>
      </c>
      <c r="AK36" s="8"/>
      <c r="AL36" s="8"/>
      <c r="AM36" s="100"/>
      <c r="AN36" s="95"/>
      <c r="AO36" s="95"/>
      <c r="AP36" s="4" t="s">
        <v>41</v>
      </c>
    </row>
    <row r="37" spans="1:42" ht="8.25" customHeight="1" x14ac:dyDescent="0.35">
      <c r="A37" s="99"/>
      <c r="B37" s="103" t="s">
        <v>104</v>
      </c>
      <c r="D37" s="8"/>
      <c r="E37" s="8"/>
      <c r="F37" s="8"/>
      <c r="G37" s="8"/>
      <c r="H37" s="8"/>
      <c r="I37" s="8"/>
      <c r="J37" s="8"/>
      <c r="K37" s="8"/>
      <c r="L37" s="8"/>
      <c r="M37" s="102"/>
      <c r="N37" s="102"/>
      <c r="O37" s="102"/>
      <c r="R37" s="102"/>
      <c r="S37" s="8"/>
      <c r="AC37" s="4" t="s">
        <v>42</v>
      </c>
      <c r="AF37" s="8"/>
      <c r="AG37" s="8"/>
      <c r="AH37" s="8"/>
      <c r="AI37" s="107"/>
      <c r="AJ37" s="8"/>
      <c r="AK37" s="8"/>
      <c r="AL37" s="8"/>
      <c r="AM37" s="100"/>
      <c r="AN37" s="95"/>
      <c r="AO37" s="95"/>
    </row>
    <row r="38" spans="1:42" ht="7.5" customHeight="1" x14ac:dyDescent="0.35">
      <c r="R38" s="102"/>
      <c r="S38" s="8"/>
      <c r="AC38" s="8" t="s">
        <v>43</v>
      </c>
      <c r="AF38" s="8"/>
      <c r="AG38" s="8"/>
      <c r="AH38" s="8"/>
      <c r="AI38" s="104"/>
      <c r="AJ38" s="8"/>
      <c r="AK38" s="8"/>
      <c r="AL38" s="8"/>
      <c r="AM38" s="100"/>
      <c r="AN38" s="95"/>
      <c r="AO38" s="95"/>
    </row>
    <row r="39" spans="1:42" ht="7.5" customHeight="1" x14ac:dyDescent="0.35">
      <c r="A39" s="99" t="s">
        <v>44</v>
      </c>
      <c r="B39" s="101" t="s">
        <v>45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6">
        <v>54</v>
      </c>
      <c r="O39" s="6" t="s">
        <v>33</v>
      </c>
      <c r="R39" s="151" t="s">
        <v>46</v>
      </c>
      <c r="S39" s="151"/>
      <c r="T39" s="151"/>
      <c r="U39" s="105" t="s">
        <v>34</v>
      </c>
      <c r="V39" s="8" t="s">
        <v>47</v>
      </c>
      <c r="X39" s="8"/>
      <c r="Z39" s="8"/>
      <c r="AA39" s="8"/>
      <c r="AB39" s="8"/>
      <c r="AC39" s="8" t="s">
        <v>48</v>
      </c>
      <c r="AF39" s="8"/>
      <c r="AG39" s="8"/>
      <c r="AH39" s="8"/>
      <c r="AI39" s="104"/>
      <c r="AJ39" s="8"/>
      <c r="AK39" s="8"/>
      <c r="AL39" s="8"/>
      <c r="AM39" s="100"/>
      <c r="AN39" s="95"/>
      <c r="AO39" s="95"/>
    </row>
    <row r="40" spans="1:42" ht="11.25" customHeight="1" x14ac:dyDescent="0.35">
      <c r="A40" s="99"/>
      <c r="B40" s="8" t="s">
        <v>105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8"/>
      <c r="N40" s="6"/>
      <c r="O40" s="6"/>
      <c r="R40" s="103" t="s">
        <v>49</v>
      </c>
      <c r="S40" s="109"/>
      <c r="T40" s="109"/>
      <c r="U40" s="103"/>
      <c r="V40" s="103" t="s">
        <v>109</v>
      </c>
      <c r="W40" s="109"/>
      <c r="X40" s="103"/>
      <c r="Y40" s="109"/>
      <c r="Z40" s="103"/>
      <c r="AA40" s="103"/>
      <c r="AB40" s="103"/>
      <c r="AC40" s="109" t="s">
        <v>50</v>
      </c>
      <c r="AD40" s="109"/>
      <c r="AE40" s="109"/>
      <c r="AF40" s="109"/>
      <c r="AG40" s="109"/>
      <c r="AH40" s="109"/>
      <c r="AI40" s="104"/>
      <c r="AJ40" s="8"/>
      <c r="AK40" s="8"/>
      <c r="AL40" s="8"/>
      <c r="AM40" s="100"/>
      <c r="AN40" s="95"/>
      <c r="AO40" s="95"/>
    </row>
    <row r="41" spans="1:42" ht="8.25" customHeight="1" x14ac:dyDescent="0.35">
      <c r="L41" s="77" t="s">
        <v>51</v>
      </c>
      <c r="M41" s="110"/>
      <c r="N41" s="111">
        <f>SUM(N33:N40)</f>
        <v>201</v>
      </c>
      <c r="O41" s="77" t="s">
        <v>33</v>
      </c>
      <c r="R41" s="102"/>
      <c r="S41" s="8"/>
      <c r="AF41" s="8"/>
      <c r="AG41" s="8"/>
      <c r="AH41" s="8"/>
      <c r="AI41" s="104"/>
      <c r="AJ41" s="8"/>
      <c r="AK41" s="8"/>
      <c r="AL41" s="8"/>
      <c r="AM41" s="100"/>
      <c r="AN41" s="95"/>
      <c r="AO41" s="95"/>
    </row>
    <row r="42" spans="1:42" ht="9" customHeight="1" x14ac:dyDescent="0.35">
      <c r="P42" s="112"/>
      <c r="R42" s="102"/>
      <c r="S42" s="8"/>
      <c r="AM42" s="100"/>
      <c r="AN42" s="95"/>
      <c r="AO42" s="95"/>
    </row>
    <row r="43" spans="1:42" ht="9.75" customHeight="1" x14ac:dyDescent="0.15">
      <c r="A43" s="113" t="s">
        <v>52</v>
      </c>
      <c r="B43" s="114"/>
      <c r="C43" s="102"/>
      <c r="D43" s="102"/>
      <c r="E43" s="102"/>
      <c r="F43" s="102"/>
      <c r="G43" s="102"/>
      <c r="H43" s="102"/>
      <c r="I43" s="102"/>
      <c r="J43" s="102"/>
      <c r="K43" s="102"/>
      <c r="R43" s="115" t="s">
        <v>145</v>
      </c>
      <c r="U43" s="116" t="s">
        <v>34</v>
      </c>
      <c r="V43" s="117" t="s">
        <v>53</v>
      </c>
      <c r="X43" s="8"/>
      <c r="Z43" s="8"/>
      <c r="AA43" s="8"/>
      <c r="AB43" s="8"/>
      <c r="AC43" s="8" t="s">
        <v>61</v>
      </c>
      <c r="AF43" s="118" t="s">
        <v>34</v>
      </c>
      <c r="AG43" s="117" t="s">
        <v>47</v>
      </c>
      <c r="AK43" s="8"/>
      <c r="AM43" s="100"/>
      <c r="AN43" s="95"/>
      <c r="AO43" s="95"/>
    </row>
    <row r="44" spans="1:42" ht="9" customHeight="1" x14ac:dyDescent="0.35">
      <c r="B44" s="113"/>
      <c r="C44" s="113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12"/>
      <c r="Q44" s="112"/>
      <c r="R44" s="103"/>
      <c r="T44" s="99"/>
      <c r="U44" s="8"/>
      <c r="V44" s="8" t="s">
        <v>110</v>
      </c>
      <c r="X44" s="8"/>
      <c r="Z44" s="8"/>
      <c r="AA44" s="8"/>
      <c r="AB44" s="8"/>
      <c r="AC44" s="4" t="s">
        <v>146</v>
      </c>
      <c r="AE44" s="107"/>
      <c r="AF44" s="8"/>
      <c r="AG44" s="103" t="s">
        <v>121</v>
      </c>
      <c r="AH44" s="8"/>
      <c r="AI44" s="8"/>
      <c r="AJ44" s="8"/>
      <c r="AK44" s="8"/>
      <c r="AM44" s="100"/>
      <c r="AN44" s="95"/>
      <c r="AO44" s="95"/>
    </row>
    <row r="45" spans="1:42" ht="10.5" customHeight="1" x14ac:dyDescent="0.15">
      <c r="A45" s="99" t="s">
        <v>54</v>
      </c>
      <c r="B45" s="101" t="s">
        <v>55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6">
        <v>17</v>
      </c>
      <c r="O45" s="6" t="s">
        <v>33</v>
      </c>
      <c r="P45" s="102"/>
      <c r="Q45" s="102"/>
      <c r="R45" s="102"/>
      <c r="S45" s="8"/>
      <c r="T45" s="99"/>
      <c r="U45" s="8"/>
      <c r="V45" s="108"/>
      <c r="W45" s="108"/>
      <c r="X45" s="108"/>
      <c r="Y45" s="108"/>
      <c r="Z45" s="108"/>
      <c r="AA45" s="108"/>
      <c r="AB45" s="8"/>
      <c r="AE45" s="107"/>
      <c r="AF45" s="8"/>
      <c r="AG45" s="117" t="s">
        <v>57</v>
      </c>
      <c r="AH45" s="8"/>
      <c r="AI45" s="8"/>
      <c r="AJ45" s="8"/>
      <c r="AK45" s="8"/>
      <c r="AL45" s="108"/>
      <c r="AM45" s="100"/>
      <c r="AN45" s="95"/>
      <c r="AO45" s="95"/>
    </row>
    <row r="46" spans="1:42" ht="8.25" customHeight="1" x14ac:dyDescent="0.35">
      <c r="B46" s="103" t="s">
        <v>106</v>
      </c>
      <c r="P46" s="102"/>
      <c r="Q46" s="102"/>
      <c r="S46" s="8"/>
      <c r="T46" s="8"/>
      <c r="U46" s="8"/>
      <c r="V46" s="108"/>
      <c r="W46" s="108"/>
      <c r="X46" s="108"/>
      <c r="Y46" s="108"/>
      <c r="Z46" s="108"/>
      <c r="AA46" s="108"/>
      <c r="AB46" s="8"/>
      <c r="AE46" s="8"/>
      <c r="AF46" s="8"/>
      <c r="AG46" s="8" t="s">
        <v>122</v>
      </c>
      <c r="AH46" s="8"/>
      <c r="AI46" s="8"/>
      <c r="AJ46" s="8"/>
      <c r="AK46" s="8"/>
      <c r="AL46" s="108"/>
      <c r="AM46" s="100"/>
      <c r="AN46" s="95"/>
      <c r="AO46" s="95"/>
    </row>
    <row r="47" spans="1:42" ht="9" customHeight="1" x14ac:dyDescent="0.35">
      <c r="A47" s="99"/>
      <c r="B47" s="99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6"/>
      <c r="Q47" s="102"/>
      <c r="R47" s="107" t="s">
        <v>56</v>
      </c>
      <c r="U47" s="105" t="s">
        <v>34</v>
      </c>
      <c r="V47" s="8" t="s">
        <v>57</v>
      </c>
      <c r="X47" s="8"/>
      <c r="Z47" s="8"/>
      <c r="AA47" s="8"/>
      <c r="AG47" s="4" t="s">
        <v>123</v>
      </c>
      <c r="AH47" s="108"/>
      <c r="AI47" s="108"/>
      <c r="AJ47" s="108"/>
      <c r="AK47" s="108"/>
      <c r="AL47" s="108"/>
      <c r="AM47" s="100"/>
      <c r="AN47" s="95"/>
      <c r="AO47" s="95"/>
    </row>
    <row r="48" spans="1:42" ht="10.5" customHeight="1" x14ac:dyDescent="0.35">
      <c r="A48" s="99" t="s">
        <v>38</v>
      </c>
      <c r="B48" s="101" t="s">
        <v>58</v>
      </c>
      <c r="D48" s="8"/>
      <c r="E48" s="102"/>
      <c r="F48" s="102"/>
      <c r="G48" s="102"/>
      <c r="H48" s="102"/>
      <c r="I48" s="102"/>
      <c r="J48" s="102"/>
      <c r="K48" s="102"/>
      <c r="L48" s="102"/>
      <c r="M48" s="102"/>
      <c r="N48" s="6">
        <v>15</v>
      </c>
      <c r="O48" s="6" t="s">
        <v>33</v>
      </c>
      <c r="Q48" s="102"/>
      <c r="R48" s="107" t="s">
        <v>59</v>
      </c>
      <c r="U48" s="8"/>
      <c r="V48" s="8" t="s">
        <v>111</v>
      </c>
      <c r="X48" s="8"/>
      <c r="Z48" s="8"/>
      <c r="AA48" s="8"/>
      <c r="AG48" s="109" t="s">
        <v>125</v>
      </c>
      <c r="AL48" s="8"/>
      <c r="AM48" s="100"/>
      <c r="AN48" s="95"/>
      <c r="AO48" s="95"/>
    </row>
    <row r="49" spans="1:41" ht="9" customHeight="1" x14ac:dyDescent="0.15">
      <c r="B49" s="8" t="s">
        <v>129</v>
      </c>
      <c r="Q49" s="102"/>
      <c r="R49" s="107" t="s">
        <v>60</v>
      </c>
      <c r="U49" s="8"/>
      <c r="X49" s="8"/>
      <c r="Z49" s="8"/>
      <c r="AA49" s="8"/>
      <c r="AB49" s="8"/>
      <c r="AG49" s="121" t="s">
        <v>126</v>
      </c>
      <c r="AM49" s="100"/>
      <c r="AN49" s="95"/>
      <c r="AO49" s="95"/>
    </row>
    <row r="50" spans="1:41" ht="8.25" customHeight="1" x14ac:dyDescent="0.15">
      <c r="B50" s="117" t="s">
        <v>130</v>
      </c>
      <c r="E50" s="119"/>
      <c r="F50" s="119"/>
      <c r="G50" s="119"/>
      <c r="H50" s="119"/>
      <c r="I50" s="119"/>
      <c r="J50" s="119"/>
      <c r="K50" s="102"/>
      <c r="L50" s="102"/>
      <c r="M50" s="102"/>
      <c r="N50" s="8"/>
      <c r="O50" s="102"/>
      <c r="Q50" s="102"/>
      <c r="S50" s="8"/>
      <c r="T50" s="8"/>
      <c r="U50" s="8"/>
      <c r="V50" s="8"/>
      <c r="X50" s="8"/>
      <c r="Z50" s="8"/>
      <c r="AA50" s="8"/>
      <c r="AB50" s="8"/>
      <c r="AG50" s="4" t="s">
        <v>127</v>
      </c>
      <c r="AM50" s="100"/>
      <c r="AN50" s="95"/>
      <c r="AO50" s="95"/>
    </row>
    <row r="51" spans="1:41" ht="7.5" customHeight="1" x14ac:dyDescent="0.35">
      <c r="A51" s="99"/>
      <c r="B51" s="99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AG51" s="4" t="s">
        <v>128</v>
      </c>
      <c r="AM51" s="100"/>
      <c r="AN51" s="95"/>
      <c r="AO51" s="95"/>
    </row>
    <row r="52" spans="1:41" ht="10.5" customHeight="1" x14ac:dyDescent="0.15">
      <c r="A52" s="99"/>
      <c r="B52" s="101" t="s">
        <v>137</v>
      </c>
      <c r="D52" s="8"/>
      <c r="E52" s="8"/>
      <c r="F52" s="8"/>
      <c r="G52" s="8"/>
      <c r="H52" s="8"/>
      <c r="I52" s="8"/>
      <c r="J52" s="8"/>
      <c r="K52" s="8"/>
      <c r="L52" s="102"/>
      <c r="M52" s="102"/>
      <c r="N52" s="6">
        <v>10</v>
      </c>
      <c r="O52" s="6" t="s">
        <v>33</v>
      </c>
      <c r="Q52" s="102"/>
      <c r="R52" s="115" t="s">
        <v>62</v>
      </c>
      <c r="U52" s="118" t="s">
        <v>34</v>
      </c>
      <c r="V52" s="117" t="s">
        <v>47</v>
      </c>
      <c r="X52" s="117"/>
      <c r="Z52" s="117"/>
      <c r="AG52" s="109" t="s">
        <v>136</v>
      </c>
      <c r="AM52" s="100"/>
      <c r="AN52" s="95"/>
      <c r="AO52" s="95"/>
    </row>
    <row r="53" spans="1:41" ht="9" customHeight="1" x14ac:dyDescent="0.15">
      <c r="B53" s="144" t="s">
        <v>107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8"/>
      <c r="M53" s="8"/>
      <c r="Q53" s="102"/>
      <c r="S53" s="8"/>
      <c r="T53" s="99"/>
      <c r="U53" s="8"/>
      <c r="V53" s="103" t="s">
        <v>112</v>
      </c>
      <c r="X53" s="8"/>
      <c r="Z53" s="8"/>
      <c r="AB53" s="8"/>
      <c r="AK53" s="117"/>
      <c r="AL53" s="117"/>
      <c r="AM53" s="100"/>
      <c r="AN53" s="95"/>
      <c r="AO53" s="95"/>
    </row>
    <row r="54" spans="1:41" ht="10.5" customHeight="1" x14ac:dyDescent="0.35">
      <c r="Q54" s="102"/>
      <c r="S54" s="8"/>
      <c r="AM54" s="100"/>
      <c r="AN54" s="95"/>
      <c r="AO54" s="95"/>
    </row>
    <row r="55" spans="1:41" ht="7.5" customHeight="1" x14ac:dyDescent="0.15">
      <c r="A55" s="99" t="s">
        <v>44</v>
      </c>
      <c r="B55" s="143" t="s">
        <v>63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6">
        <v>31</v>
      </c>
      <c r="O55" s="6" t="s">
        <v>33</v>
      </c>
      <c r="Q55" s="102"/>
      <c r="S55" s="8"/>
      <c r="AC55" s="8" t="s">
        <v>61</v>
      </c>
      <c r="AF55" s="118" t="s">
        <v>34</v>
      </c>
      <c r="AG55" s="115" t="s">
        <v>53</v>
      </c>
      <c r="AH55" s="8"/>
      <c r="AI55" s="104"/>
      <c r="AK55" s="8"/>
      <c r="AL55" s="8"/>
      <c r="AM55" s="100"/>
      <c r="AN55" s="95"/>
      <c r="AO55" s="95"/>
    </row>
    <row r="56" spans="1:41" ht="9" customHeight="1" x14ac:dyDescent="0.15">
      <c r="B56" s="144" t="s">
        <v>108</v>
      </c>
      <c r="C56" s="144"/>
      <c r="D56" s="144"/>
      <c r="E56" s="144"/>
      <c r="F56" s="144"/>
      <c r="G56" s="144"/>
      <c r="H56" s="144"/>
      <c r="I56" s="144"/>
      <c r="J56" s="144"/>
      <c r="K56" s="144"/>
      <c r="L56" s="8"/>
      <c r="M56" s="8"/>
      <c r="N56" s="77"/>
      <c r="O56" s="77"/>
      <c r="Q56" s="95"/>
      <c r="R56" s="115" t="s">
        <v>64</v>
      </c>
      <c r="S56" s="117"/>
      <c r="U56" s="118" t="s">
        <v>34</v>
      </c>
      <c r="V56" s="121" t="s">
        <v>57</v>
      </c>
      <c r="X56" s="121"/>
      <c r="Y56" s="121"/>
      <c r="AA56" s="8"/>
      <c r="AC56" s="8" t="s">
        <v>138</v>
      </c>
      <c r="AE56" s="8"/>
      <c r="AF56" s="8"/>
      <c r="AG56" s="152" t="s">
        <v>124</v>
      </c>
      <c r="AH56" s="151"/>
      <c r="AI56" s="151"/>
      <c r="AJ56" s="151"/>
      <c r="AK56" s="151"/>
      <c r="AL56" s="151"/>
      <c r="AM56" s="100"/>
      <c r="AN56" s="95"/>
      <c r="AO56" s="95"/>
    </row>
    <row r="57" spans="1:41" ht="17.25" customHeight="1" x14ac:dyDescent="0.35">
      <c r="L57" s="77" t="s">
        <v>65</v>
      </c>
      <c r="M57" s="77"/>
      <c r="N57" s="111">
        <f>SUM(N45:N55)</f>
        <v>73</v>
      </c>
      <c r="O57" s="77" t="s">
        <v>33</v>
      </c>
      <c r="Q57" s="8"/>
      <c r="R57" s="144" t="s">
        <v>66</v>
      </c>
      <c r="S57" s="145"/>
      <c r="T57" s="145"/>
      <c r="U57" s="145"/>
      <c r="V57" s="146" t="s">
        <v>134</v>
      </c>
      <c r="W57" s="147"/>
      <c r="X57" s="147"/>
      <c r="Y57" s="147"/>
      <c r="Z57" s="147"/>
      <c r="AA57" s="8"/>
      <c r="AB57" s="109"/>
      <c r="AG57" s="109"/>
      <c r="AM57" s="100"/>
      <c r="AN57" s="95"/>
      <c r="AO57" s="95"/>
    </row>
    <row r="58" spans="1:41" ht="12" customHeight="1" x14ac:dyDescent="0.15">
      <c r="A58" s="96" t="s">
        <v>67</v>
      </c>
      <c r="B58" s="96"/>
      <c r="C58" s="96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23"/>
      <c r="Q58" s="95"/>
      <c r="V58" s="109" t="s">
        <v>135</v>
      </c>
      <c r="AB58" s="109"/>
      <c r="AC58" s="117" t="s">
        <v>140</v>
      </c>
      <c r="AD58" s="121"/>
      <c r="AE58" s="121"/>
      <c r="AF58" s="118" t="s">
        <v>34</v>
      </c>
      <c r="AG58" s="117" t="s">
        <v>37</v>
      </c>
      <c r="AH58" s="117"/>
      <c r="AI58" s="121"/>
      <c r="AJ58" s="121"/>
      <c r="AK58" s="121"/>
      <c r="AL58" s="121"/>
      <c r="AM58" s="100"/>
      <c r="AN58" s="95"/>
      <c r="AO58" s="95"/>
    </row>
    <row r="59" spans="1:41" ht="7.5" customHeight="1" x14ac:dyDescent="0.35">
      <c r="AA59" s="8"/>
      <c r="AB59" s="8"/>
      <c r="AC59" s="132" t="s">
        <v>141</v>
      </c>
      <c r="AG59" s="8" t="s">
        <v>117</v>
      </c>
      <c r="AK59" s="120"/>
      <c r="AL59" s="120"/>
      <c r="AM59" s="100"/>
      <c r="AN59" s="95"/>
      <c r="AO59" s="95"/>
    </row>
    <row r="60" spans="1:41" ht="7.5" customHeight="1" x14ac:dyDescent="0.15">
      <c r="A60" s="99" t="s">
        <v>68</v>
      </c>
      <c r="B60" s="99"/>
      <c r="C60" s="99"/>
      <c r="D60" s="8"/>
      <c r="E60" s="101" t="s">
        <v>69</v>
      </c>
      <c r="G60" s="8"/>
      <c r="H60" s="8"/>
      <c r="I60" s="8"/>
      <c r="J60" s="8"/>
      <c r="K60" s="8"/>
      <c r="L60" s="8"/>
      <c r="M60" s="8"/>
      <c r="N60" s="8"/>
      <c r="O60" s="6"/>
      <c r="P60" s="8"/>
      <c r="Q60" s="95"/>
      <c r="R60" s="107" t="s">
        <v>72</v>
      </c>
      <c r="T60" s="8"/>
      <c r="U60" s="105" t="s">
        <v>34</v>
      </c>
      <c r="V60" s="8" t="s">
        <v>53</v>
      </c>
      <c r="Y60" s="8"/>
      <c r="Z60" s="8"/>
      <c r="AA60" s="8"/>
      <c r="AB60" s="132"/>
      <c r="AC60" s="122"/>
      <c r="AM60" s="100"/>
      <c r="AN60" s="95"/>
      <c r="AO60" s="95"/>
    </row>
    <row r="61" spans="1:41" ht="7.5" customHeight="1" x14ac:dyDescent="0.35">
      <c r="A61" s="99" t="s">
        <v>70</v>
      </c>
      <c r="B61" s="99"/>
      <c r="C61" s="99"/>
      <c r="D61" s="8"/>
      <c r="E61" s="101" t="s">
        <v>71</v>
      </c>
      <c r="F61" s="102"/>
      <c r="G61" s="102"/>
      <c r="I61" s="102"/>
      <c r="J61" s="102"/>
      <c r="K61" s="102"/>
      <c r="L61" s="102"/>
      <c r="M61" s="102"/>
      <c r="N61" s="102"/>
      <c r="O61" s="102"/>
      <c r="P61" s="102"/>
      <c r="Q61" s="95"/>
      <c r="R61" s="4" t="s">
        <v>139</v>
      </c>
      <c r="S61" s="8"/>
      <c r="V61" s="134" t="s">
        <v>113</v>
      </c>
      <c r="W61" s="134"/>
      <c r="X61" s="134"/>
      <c r="Y61" s="134"/>
      <c r="Z61" s="134"/>
      <c r="AA61" s="134"/>
      <c r="AM61" s="100"/>
      <c r="AN61" s="95"/>
      <c r="AO61" s="95"/>
    </row>
    <row r="62" spans="1:41" ht="7.5" customHeight="1" x14ac:dyDescent="0.15">
      <c r="A62" s="99" t="s">
        <v>131</v>
      </c>
      <c r="B62" s="99"/>
      <c r="C62" s="99"/>
      <c r="D62" s="8"/>
      <c r="E62" s="101" t="s">
        <v>73</v>
      </c>
      <c r="F62" s="8"/>
      <c r="G62" s="8"/>
      <c r="I62" s="8"/>
      <c r="J62" s="8"/>
      <c r="K62" s="8"/>
      <c r="L62" s="105"/>
      <c r="M62" s="8"/>
      <c r="N62" s="8"/>
      <c r="O62" s="8"/>
      <c r="P62" s="8"/>
      <c r="Q62" s="95"/>
      <c r="S62" s="8"/>
      <c r="AC62" s="4" t="s">
        <v>46</v>
      </c>
      <c r="AD62" s="121"/>
      <c r="AE62" s="121"/>
      <c r="AF62" s="118" t="s">
        <v>34</v>
      </c>
      <c r="AG62" s="117" t="s">
        <v>53</v>
      </c>
      <c r="AH62" s="121"/>
      <c r="AI62" s="117"/>
      <c r="AJ62" s="121"/>
      <c r="AK62" s="117"/>
      <c r="AL62" s="117"/>
      <c r="AM62" s="100"/>
      <c r="AN62" s="95"/>
      <c r="AO62" s="95"/>
    </row>
    <row r="63" spans="1:41" ht="7.5" customHeight="1" x14ac:dyDescent="0.35">
      <c r="A63" s="99" t="s">
        <v>75</v>
      </c>
      <c r="B63" s="99"/>
      <c r="C63" s="99"/>
      <c r="D63" s="8"/>
      <c r="E63" s="101" t="s">
        <v>76</v>
      </c>
      <c r="F63" s="8"/>
      <c r="G63" s="8"/>
      <c r="I63" s="8"/>
      <c r="J63" s="8"/>
      <c r="K63" s="8"/>
      <c r="L63" s="105"/>
      <c r="M63" s="8"/>
      <c r="N63" s="8"/>
      <c r="O63" s="8"/>
      <c r="P63" s="8"/>
      <c r="Q63" s="95"/>
      <c r="S63" s="8"/>
      <c r="T63" s="8"/>
      <c r="U63" s="8"/>
      <c r="V63" s="134"/>
      <c r="W63" s="134"/>
      <c r="X63" s="134"/>
      <c r="Y63" s="134"/>
      <c r="Z63" s="134"/>
      <c r="AA63" s="134"/>
      <c r="AB63" s="8"/>
      <c r="AC63" s="124" t="s">
        <v>49</v>
      </c>
      <c r="AD63" s="109"/>
      <c r="AE63" s="109"/>
      <c r="AF63" s="103"/>
      <c r="AG63" s="103" t="s">
        <v>118</v>
      </c>
      <c r="AH63" s="109"/>
      <c r="AI63" s="103"/>
      <c r="AJ63" s="109"/>
      <c r="AK63" s="103"/>
      <c r="AL63" s="103"/>
      <c r="AM63" s="100"/>
      <c r="AN63" s="95"/>
      <c r="AO63" s="95"/>
    </row>
    <row r="64" spans="1:41" ht="7.5" customHeight="1" x14ac:dyDescent="0.15">
      <c r="A64" s="99" t="s">
        <v>75</v>
      </c>
      <c r="B64" s="99"/>
      <c r="C64" s="99"/>
      <c r="D64" s="8"/>
      <c r="E64" s="101" t="s">
        <v>77</v>
      </c>
      <c r="F64" s="8"/>
      <c r="G64" s="8"/>
      <c r="I64" s="8"/>
      <c r="J64" s="8"/>
      <c r="K64" s="8"/>
      <c r="L64" s="105"/>
      <c r="M64" s="8"/>
      <c r="N64" s="8"/>
      <c r="O64" s="8"/>
      <c r="P64" s="8"/>
      <c r="Q64" s="8"/>
      <c r="R64" s="117" t="s">
        <v>81</v>
      </c>
      <c r="T64" s="117"/>
      <c r="U64" s="118" t="s">
        <v>34</v>
      </c>
      <c r="V64" s="121" t="s">
        <v>47</v>
      </c>
      <c r="X64" s="117"/>
      <c r="AA64" s="117"/>
      <c r="AM64" s="100"/>
      <c r="AN64" s="95"/>
      <c r="AO64" s="95"/>
    </row>
    <row r="65" spans="1:41" ht="7.5" customHeight="1" x14ac:dyDescent="0.35">
      <c r="A65" s="99" t="s">
        <v>79</v>
      </c>
      <c r="B65" s="99"/>
      <c r="C65" s="99"/>
      <c r="D65" s="8"/>
      <c r="E65" s="101" t="s">
        <v>80</v>
      </c>
      <c r="F65" s="102"/>
      <c r="G65" s="102"/>
      <c r="I65" s="8"/>
      <c r="J65" s="8"/>
      <c r="K65" s="8"/>
      <c r="L65" s="8"/>
      <c r="M65" s="8"/>
      <c r="N65" s="8"/>
      <c r="O65" s="8"/>
      <c r="P65" s="8"/>
      <c r="Q65" s="8"/>
      <c r="R65" s="103" t="s">
        <v>84</v>
      </c>
      <c r="T65" s="103"/>
      <c r="V65" s="8" t="s">
        <v>114</v>
      </c>
      <c r="W65" s="109"/>
      <c r="X65" s="103"/>
      <c r="AA65" s="103"/>
      <c r="AM65" s="100"/>
      <c r="AN65" s="95"/>
      <c r="AO65" s="95"/>
    </row>
    <row r="66" spans="1:41" ht="7.5" customHeight="1" x14ac:dyDescent="0.35">
      <c r="A66" s="125" t="s">
        <v>82</v>
      </c>
      <c r="B66" s="125"/>
      <c r="C66" s="125"/>
      <c r="D66" s="8"/>
      <c r="E66" s="101" t="s">
        <v>83</v>
      </c>
      <c r="F66" s="102"/>
      <c r="G66" s="102"/>
      <c r="I66" s="8"/>
      <c r="J66" s="8"/>
      <c r="K66" s="8"/>
      <c r="L66" s="8"/>
      <c r="M66" s="8"/>
      <c r="N66" s="8"/>
      <c r="O66" s="8"/>
      <c r="P66" s="8"/>
      <c r="AC66" s="8" t="s">
        <v>74</v>
      </c>
      <c r="AF66" s="105" t="s">
        <v>34</v>
      </c>
      <c r="AG66" s="8" t="s">
        <v>47</v>
      </c>
      <c r="AH66" s="8"/>
      <c r="AK66" s="8"/>
      <c r="AL66" s="8"/>
      <c r="AM66" s="100"/>
      <c r="AN66" s="95"/>
      <c r="AO66" s="95"/>
    </row>
    <row r="67" spans="1:41" ht="7.5" customHeight="1" x14ac:dyDescent="0.35">
      <c r="A67" s="99" t="s">
        <v>85</v>
      </c>
      <c r="B67" s="99"/>
      <c r="C67" s="99"/>
      <c r="D67" s="8"/>
      <c r="E67" s="101" t="s">
        <v>86</v>
      </c>
      <c r="F67" s="102"/>
      <c r="G67" s="102"/>
      <c r="I67" s="102"/>
      <c r="J67" s="102"/>
      <c r="K67" s="102"/>
      <c r="L67" s="126"/>
      <c r="M67" s="102"/>
      <c r="N67" s="102"/>
      <c r="O67" s="102"/>
      <c r="P67" s="102"/>
      <c r="Q67" s="95"/>
      <c r="S67" s="8"/>
      <c r="AC67" s="8"/>
      <c r="AD67" s="8"/>
      <c r="AE67" s="8"/>
      <c r="AF67" s="8"/>
      <c r="AG67" s="8" t="s">
        <v>119</v>
      </c>
      <c r="AH67" s="120"/>
      <c r="AI67" s="120"/>
      <c r="AM67" s="100"/>
      <c r="AN67" s="95"/>
      <c r="AO67" s="95"/>
    </row>
    <row r="68" spans="1:41" ht="7.5" customHeight="1" x14ac:dyDescent="0.35">
      <c r="A68" s="99" t="s">
        <v>87</v>
      </c>
      <c r="B68" s="99"/>
      <c r="C68" s="99"/>
      <c r="D68" s="8"/>
      <c r="E68" s="101" t="s">
        <v>88</v>
      </c>
      <c r="F68" s="102"/>
      <c r="G68" s="102"/>
      <c r="I68" s="102"/>
      <c r="J68" s="102"/>
      <c r="K68" s="102"/>
      <c r="L68" s="102"/>
      <c r="M68" s="8"/>
      <c r="N68" s="8"/>
      <c r="O68" s="8"/>
      <c r="P68" s="8"/>
      <c r="Q68" s="95"/>
      <c r="R68" s="105" t="s">
        <v>91</v>
      </c>
      <c r="S68" s="134" t="s">
        <v>92</v>
      </c>
      <c r="T68" s="134"/>
      <c r="U68" s="134"/>
      <c r="V68" s="134"/>
      <c r="W68" s="134"/>
      <c r="X68" s="134"/>
      <c r="AG68" s="4" t="s">
        <v>78</v>
      </c>
      <c r="AM68" s="100"/>
      <c r="AN68" s="95"/>
      <c r="AO68" s="95"/>
    </row>
    <row r="69" spans="1:41" ht="7.5" customHeight="1" x14ac:dyDescent="0.35">
      <c r="A69" s="99" t="s">
        <v>89</v>
      </c>
      <c r="B69" s="99"/>
      <c r="C69" s="99"/>
      <c r="D69" s="8"/>
      <c r="E69" s="101" t="s">
        <v>90</v>
      </c>
      <c r="F69" s="102"/>
      <c r="G69" s="102"/>
      <c r="I69" s="95"/>
      <c r="J69" s="95"/>
      <c r="K69" s="95"/>
      <c r="L69" s="95"/>
      <c r="M69" s="95"/>
      <c r="N69" s="127"/>
      <c r="O69" s="128"/>
      <c r="P69" s="128"/>
      <c r="Q69" s="95"/>
      <c r="AG69" s="4" t="s">
        <v>120</v>
      </c>
      <c r="AM69" s="95"/>
      <c r="AN69" s="95"/>
      <c r="AO69" s="95"/>
    </row>
    <row r="70" spans="1:41" ht="7.5" customHeight="1" x14ac:dyDescent="0.15">
      <c r="A70" s="99" t="s">
        <v>93</v>
      </c>
      <c r="B70" s="99"/>
      <c r="C70" s="99"/>
      <c r="D70" s="8"/>
      <c r="E70" s="101" t="s">
        <v>94</v>
      </c>
      <c r="F70" s="8"/>
      <c r="G70" s="102"/>
      <c r="I70" s="95"/>
      <c r="J70" s="95"/>
      <c r="K70" s="95"/>
      <c r="L70" s="95"/>
      <c r="M70" s="95"/>
      <c r="N70" s="95"/>
      <c r="O70" s="95"/>
      <c r="P70" s="95"/>
      <c r="Q70" s="95"/>
      <c r="S70" s="135"/>
      <c r="T70" s="136"/>
      <c r="U70" s="95"/>
      <c r="V70" s="6" t="s">
        <v>97</v>
      </c>
      <c r="W70" s="95"/>
      <c r="X70" s="95"/>
      <c r="Y70" s="95"/>
      <c r="Z70" s="95"/>
      <c r="AA70" s="95"/>
      <c r="AB70" s="95"/>
      <c r="AC70" s="95"/>
      <c r="AN70" s="95"/>
      <c r="AO70" s="95"/>
    </row>
    <row r="71" spans="1:41" ht="7.5" customHeight="1" x14ac:dyDescent="0.35">
      <c r="A71" s="99" t="s">
        <v>95</v>
      </c>
      <c r="B71" s="99"/>
      <c r="C71" s="99"/>
      <c r="D71" s="8"/>
      <c r="E71" s="101" t="s">
        <v>96</v>
      </c>
      <c r="F71" s="102"/>
      <c r="G71" s="102"/>
      <c r="I71" s="95"/>
      <c r="J71" s="95"/>
      <c r="K71" s="95"/>
      <c r="L71" s="95"/>
      <c r="M71" s="95"/>
      <c r="N71" s="95"/>
      <c r="O71" s="95"/>
      <c r="P71" s="95"/>
      <c r="Q71" s="95"/>
      <c r="S71" s="137"/>
      <c r="T71" s="138"/>
      <c r="U71" s="95"/>
      <c r="V71" s="6" t="s">
        <v>99</v>
      </c>
      <c r="W71" s="95"/>
      <c r="X71" s="95"/>
      <c r="Y71" s="95"/>
      <c r="Z71" s="95"/>
      <c r="AA71" s="95"/>
      <c r="AB71" s="95"/>
      <c r="AC71" s="95"/>
      <c r="AN71" s="95"/>
      <c r="AO71" s="95"/>
    </row>
    <row r="72" spans="1:41" ht="7.5" customHeight="1" x14ac:dyDescent="0.15">
      <c r="A72" s="99" t="s">
        <v>89</v>
      </c>
      <c r="B72" s="99"/>
      <c r="C72" s="99"/>
      <c r="D72" s="8"/>
      <c r="E72" s="101" t="s">
        <v>98</v>
      </c>
      <c r="F72" s="102"/>
      <c r="G72" s="102"/>
      <c r="I72" s="95"/>
      <c r="J72" s="95"/>
      <c r="K72" s="95"/>
      <c r="L72" s="95"/>
      <c r="M72" s="95"/>
      <c r="N72" s="95"/>
      <c r="O72" s="95"/>
      <c r="P72" s="95"/>
      <c r="Q72" s="95"/>
      <c r="S72" s="139"/>
      <c r="T72" s="140"/>
      <c r="U72" s="95"/>
      <c r="V72" s="6" t="s">
        <v>101</v>
      </c>
      <c r="W72" s="95"/>
      <c r="X72" s="95"/>
      <c r="Y72" s="95"/>
      <c r="Z72" s="95"/>
      <c r="AA72" s="95"/>
      <c r="AB72" s="95"/>
      <c r="AC72" s="95"/>
      <c r="AN72" s="95"/>
      <c r="AO72" s="95"/>
    </row>
    <row r="73" spans="1:41" ht="7.5" customHeight="1" x14ac:dyDescent="0.35">
      <c r="A73" s="99" t="s">
        <v>93</v>
      </c>
      <c r="B73" s="99"/>
      <c r="C73" s="99"/>
      <c r="D73" s="8"/>
      <c r="E73" s="101" t="s">
        <v>100</v>
      </c>
      <c r="F73" s="102"/>
      <c r="G73" s="102"/>
      <c r="I73" s="95"/>
      <c r="J73" s="95"/>
      <c r="K73" s="95"/>
      <c r="L73" s="95"/>
      <c r="M73" s="95"/>
      <c r="N73" s="95"/>
      <c r="O73" s="95"/>
      <c r="P73" s="95"/>
      <c r="Q73" s="95"/>
      <c r="S73" s="141"/>
      <c r="T73" s="142"/>
      <c r="U73" s="95"/>
      <c r="V73" s="6" t="s">
        <v>102</v>
      </c>
      <c r="W73" s="95"/>
      <c r="X73" s="95"/>
      <c r="Y73" s="95"/>
      <c r="Z73" s="95"/>
      <c r="AA73" s="95"/>
      <c r="AB73" s="95"/>
      <c r="AG73" s="95"/>
    </row>
    <row r="74" spans="1:41" ht="7.5" customHeight="1" x14ac:dyDescent="0.35">
      <c r="A74" s="114"/>
      <c r="B74" s="114"/>
      <c r="C74" s="114"/>
      <c r="E74" s="129"/>
      <c r="AG74" s="95"/>
    </row>
    <row r="75" spans="1:41" ht="7.5" customHeight="1" x14ac:dyDescent="0.35">
      <c r="T75" s="99"/>
      <c r="U75" s="8"/>
      <c r="AG75" s="95"/>
    </row>
    <row r="76" spans="1:41" ht="6" customHeight="1" x14ac:dyDescent="0.35">
      <c r="AI76" s="8"/>
    </row>
    <row r="77" spans="1:41" ht="3" customHeight="1" x14ac:dyDescent="0.35"/>
    <row r="78" spans="1:41" s="8" customFormat="1" ht="12.75" customHeight="1" x14ac:dyDescent="0.35"/>
    <row r="83" spans="30:38" x14ac:dyDescent="0.35">
      <c r="AD83" s="100"/>
      <c r="AE83" s="100"/>
      <c r="AF83" s="100"/>
      <c r="AG83" s="100"/>
      <c r="AH83" s="100"/>
      <c r="AI83" s="100"/>
      <c r="AJ83" s="100"/>
      <c r="AK83" s="100"/>
    </row>
    <row r="84" spans="30:38" x14ac:dyDescent="0.35">
      <c r="AD84" s="100"/>
      <c r="AE84" s="100"/>
      <c r="AF84" s="100"/>
      <c r="AG84" s="100"/>
      <c r="AH84" s="100"/>
      <c r="AI84" s="100"/>
      <c r="AJ84" s="100"/>
      <c r="AK84" s="100"/>
      <c r="AL84" s="130"/>
    </row>
    <row r="85" spans="30:38" x14ac:dyDescent="0.35">
      <c r="AD85" s="100"/>
      <c r="AE85" s="100"/>
      <c r="AF85" s="100"/>
      <c r="AG85" s="100"/>
      <c r="AH85" s="100"/>
      <c r="AI85" s="100"/>
      <c r="AJ85" s="100"/>
      <c r="AK85" s="100"/>
      <c r="AL85" s="130"/>
    </row>
    <row r="86" spans="30:38" x14ac:dyDescent="0.35">
      <c r="AD86" s="100"/>
      <c r="AE86" s="100"/>
      <c r="AF86" s="100"/>
      <c r="AG86" s="100"/>
      <c r="AH86" s="100"/>
      <c r="AI86" s="100"/>
      <c r="AJ86" s="100"/>
      <c r="AK86" s="100"/>
      <c r="AL86" s="130"/>
    </row>
    <row r="87" spans="30:38" x14ac:dyDescent="0.35">
      <c r="AD87" s="100"/>
      <c r="AE87" s="100"/>
      <c r="AF87" s="100"/>
      <c r="AG87" s="100"/>
      <c r="AH87" s="100"/>
      <c r="AI87" s="100"/>
      <c r="AJ87" s="100"/>
      <c r="AK87" s="100"/>
      <c r="AL87" s="130"/>
    </row>
  </sheetData>
  <mergeCells count="56">
    <mergeCell ref="A1:AL1"/>
    <mergeCell ref="A2:AL2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  <mergeCell ref="N4:N5"/>
    <mergeCell ref="AK4:AK5"/>
    <mergeCell ref="AL4:AL5"/>
    <mergeCell ref="AA4:AA5"/>
    <mergeCell ref="AB4:AB5"/>
    <mergeCell ref="AC4:AC5"/>
    <mergeCell ref="AD4:AD5"/>
    <mergeCell ref="AE4:AE5"/>
    <mergeCell ref="AF4:AF5"/>
    <mergeCell ref="B53:K53"/>
    <mergeCell ref="AG4:AG5"/>
    <mergeCell ref="AH4:AH5"/>
    <mergeCell ref="AI4:AI5"/>
    <mergeCell ref="AJ4:AJ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V63:AA63"/>
    <mergeCell ref="AD8:AD9"/>
    <mergeCell ref="T31:AI31"/>
    <mergeCell ref="R39:T39"/>
    <mergeCell ref="AG56:AL56"/>
    <mergeCell ref="B55:M55"/>
    <mergeCell ref="B56:K56"/>
    <mergeCell ref="R57:U57"/>
    <mergeCell ref="V57:Z57"/>
    <mergeCell ref="V61:AA61"/>
    <mergeCell ref="S68:X68"/>
    <mergeCell ref="S70:T70"/>
    <mergeCell ref="S71:T71"/>
    <mergeCell ref="S72:T72"/>
    <mergeCell ref="S73:T73"/>
  </mergeCells>
  <printOptions horizontalCentered="1" verticalCentered="1"/>
  <pageMargins left="0.196850393700787" right="0.196850393700787" top="0.196850393700787" bottom="0.196850393700787" header="0.196850393700787" footer="0.196850393700787"/>
  <pageSetup paperSize="8" scale="120" orientation="landscape" horizontalDpi="1200" verticalDpi="1200" r:id="rId1"/>
  <headerFooter alignWithMargins="0">
    <oddFooter>&amp;C&amp;7Kementerian Pendidikan
&amp;6Dicetak oleh Jabatan Percetakan Kerajaan, Jabatan Perdana Menteri, Negara Brunei Darussalam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7ea6a0-689a-4253-8676-4dc4c0efb0f0">3ZWU5YEYP2K2-1387951024-4</_dlc_DocId>
    <_dlc_DocIdUrl xmlns="927ea6a0-689a-4253-8676-4dc4c0efb0f0">
      <Url>https://www.moe.gov.bn/_layouts/15/DocIdRedir.aspx?ID=3ZWU5YEYP2K2-1387951024-4</Url>
      <Description>3ZWU5YEYP2K2-1387951024-4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16CFA0D3D824C8879E321FB700726" ma:contentTypeVersion="3" ma:contentTypeDescription="Create a new document." ma:contentTypeScope="" ma:versionID="d287b945fcddef19d06f310b3d585d82">
  <xsd:schema xmlns:xsd="http://www.w3.org/2001/XMLSchema" xmlns:xs="http://www.w3.org/2001/XMLSchema" xmlns:p="http://schemas.microsoft.com/office/2006/metadata/properties" xmlns:ns2="927ea6a0-689a-4253-8676-4dc4c0efb0f0" targetNamespace="http://schemas.microsoft.com/office/2006/metadata/properties" ma:root="true" ma:fieldsID="20a3ab13f6f168c47f98542779ea5b23" ns2:_="">
    <xsd:import namespace="927ea6a0-689a-4253-8676-4dc4c0efb0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a6a0-689a-4253-8676-4dc4c0efb0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E75BD7E-B960-4603-B031-FF1C796EDE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41CE7-8F95-4C85-A66C-44CA8DCB647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95A6CE-95D5-4D22-8567-BC2748911CE2}"/>
</file>

<file path=customXml/itemProps4.xml><?xml version="1.0" encoding="utf-8"?>
<ds:datastoreItem xmlns:ds="http://schemas.openxmlformats.org/officeDocument/2006/customXml" ds:itemID="{BA1206F8-D100-46F2-BAA3-120E28FF1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2015 - 3 Penggal - SYAABAN</vt:lpstr>
      <vt:lpstr>'2015 - 3 Penggal - SYAABAN'!Print_Area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Rohani Binti Hj Abdullah</cp:lastModifiedBy>
  <cp:lastPrinted>2014-11-15T02:41:33Z</cp:lastPrinted>
  <dcterms:created xsi:type="dcterms:W3CDTF">2014-09-16T07:58:52Z</dcterms:created>
  <dcterms:modified xsi:type="dcterms:W3CDTF">2015-05-18T08:35:17Z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0x01010071416CFA0D3D824C8879E321FB700726</vt:lpwstr>
  </property>
  <property fmtid="{D5CDD505-2E9C-101B-9397-08002B2CF9AE}" pid="3" name="_dlc_DocIdItemGuid">
    <vt:lpwstr>e4ca82ab-0e5e-405f-9887-577d8c2a2c3b</vt:lpwstr>
  </property>
</Properties>
</file>